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giridhar\Downloads\Excel_Data_Analytics_Course-main\Excel_Data_Analytics_Course-main\8_Power_Pivot\"/>
    </mc:Choice>
  </mc:AlternateContent>
  <xr:revisionPtr revIDLastSave="0" documentId="13_ncr:1_{10BF02B7-6A12-4618-99EF-D71469B6D505}" xr6:coauthVersionLast="47" xr6:coauthVersionMax="47" xr10:uidLastSave="{00000000-0000-0000-0000-000000000000}"/>
  <bookViews>
    <workbookView xWindow="-96" yWindow="0" windowWidth="11712" windowHeight="13056" tabRatio="763" firstSheet="2" activeTab="2" xr2:uid="{6F716FE0-A4DF-418B-900B-3408E44BFC15}"/>
  </bookViews>
  <sheets>
    <sheet name="Salary_Vs_Skills" sheetId="15" r:id="rId1"/>
    <sheet name="Salary_Analysis" sheetId="17" r:id="rId2"/>
    <sheet name="Sheet1" sheetId="18" r:id="rId3"/>
    <sheet name="Skill_Job_Analysis" sheetId="16" r:id="rId4"/>
  </sheets>
  <definedNames>
    <definedName name="Slicer_job_country">#N/A</definedName>
    <definedName name="Slicer_job_title">#N/A</definedName>
  </definedNames>
  <calcPr calcId="191029"/>
  <pivotCaches>
    <pivotCache cacheId="19" r:id="rId5"/>
    <pivotCache cacheId="20" r:id="rId6"/>
    <pivotCache cacheId="22" r:id="rId7"/>
    <pivotCache cacheId="323" r:id="rId8"/>
  </pivotCaches>
  <extLst>
    <ext xmlns:x14="http://schemas.microsoft.com/office/spreadsheetml/2009/9/main" uri="{876F7934-8845-4945-9796-88D515C7AA90}">
      <x14:pivotCaches>
        <pivotCache cacheId="41"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<sst xmlns="http://schemas.openxmlformats.org/spreadsheetml/2006/main" count="48" uniqueCount="28">
  <si>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</si>
  <si>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</si>
  <si>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</si>
  <si>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</si>
  <si>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</si>
  <si>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</si>
  <si>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</si>
  <si>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</si>
  <si>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</si>
  <si>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</si>
  <si>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</si>
  <si>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</si>
  <si>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</si>
  <si>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</si>
  <si>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</si>
  <si>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</si>
  <si>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</si>
  <si>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</si>
  <si>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</si>
  <si>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</si>
  <si>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</si>
  <si>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</si>
  <si>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Skills Per Job</t>
  </si>
  <si>
    <t>Median Salary</t>
  </si>
  <si>
    <t>Median Salary US</t>
  </si>
  <si>
    <t>Median Salary Non-US</t>
  </si>
  <si>
    <t>Skill Count</t>
  </si>
  <si>
    <t>Median Salary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</si>
</sst>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_);_(* \(#,##0.0\);_(* &quot;-&quot;??_);_(@_)"/>
    <numFmt numFmtId="166" formatCode="\$#,##0;\(\$#,##0\);\$#,##0"/>
    <numFmt numFmtId="167" formatCode="_(&quot;$&quot;* #,##0_);_(&quot;$&quot;* \(#,##0\);_(&quot;$&quot;* &quot;-&quot;??_);_(@_)"/>
    <numFmt numFmtId="170"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NumberFormat="1"/>
    <xf numFmtId="170" fontId="0" fillId="0" borderId="0" xfId="0" applyNumberFormat="1"/>
  </cellXfs>
  <cellStyles count="1">
    <cellStyle name="Normal" xfId="0" builtinId="0"/>
  </cellStyles>
  <dxfs count="6">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D59F81C8-7FED-468E-B13D-451021E2C5E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095298FE-003F-4014-8055-76162166B07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DC61B6CE-B1ED-4426-82A8-A220BD69C00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4D468E9D-726D-4844-ACF4-87F6A3EE832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14E2DEC2-8F6F-48C8-B3E5-00CD577DBCB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489BEB55-E00D-447B-A402-40CC5BA182D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E5A46AAE-9D71-4323-BC81-37F73EDFFC2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75C91CFF-864E-4A3B-82CD-1AB790EDDA3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AA034763-4A0C-4383-A293-FCDC83A0D8F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C0E7E65B-2C3E-459E-8FCA-9D041E5417B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barChart>
        <c:barDir val="col"/>
        <c:grouping val="clustered"/>
        <c:varyColors val="0"/>
        <c:ser>
          <c:idx val="0"/>
          <c:order val="0"/>
          <c:tx>
            <c:strRef>
              <c:f>Sheet1!$B$1</c:f>
              <c:strCache>
                <c:ptCount val="1"/>
                <c:pt idx="0">
                  <c:v>Median Salary Skills</c:v>
                </c:pt>
              </c:strCache>
            </c:strRef>
          </c:tx>
          <c:spPr>
            <a:solidFill>
              <a:schemeClr val="accent1"/>
            </a:solidFill>
            <a:ln>
              <a:noFill/>
            </a:ln>
            <a:effectLst/>
          </c:spPr>
          <c:invertIfNegative val="0"/>
          <c:cat>
            <c:strRef>
              <c:f>Sheet1!$A$2:$A$4</c:f>
              <c:strCache>
                <c:ptCount val="2"/>
                <c:pt idx="0">
                  <c:v>SQL</c:v>
                </c:pt>
                <c:pt idx="1">
                  <c:v>Excel</c:v>
                </c:pt>
              </c:strCache>
            </c:strRef>
          </c:cat>
          <c:val>
            <c:numRef>
              <c:f>Sheet1!$B$2:$B$4</c:f>
              <c:numCache>
                <c:formatCode>\$#,##0;\-\$#,##0;\$#,##0</c:formatCode>
                <c:ptCount val="2"/>
                <c:pt idx="0">
                  <c:v>100500</c:v>
                </c:pt>
                <c:pt idx="1">
                  <c:v>100500</c:v>
                </c:pt>
              </c:numCache>
            </c:numRef>
          </c:val>
          <c:extLst>
            <c:ext xmlns:c16="http://schemas.microsoft.com/office/drawing/2014/chart" uri="{C3380CC4-5D6E-409C-BE32-E72D297353CC}">
              <c16:uniqueId val="{00000000-87F9-481D-B20D-15AD3246194E}"/>
            </c:ext>
          </c:extLst>
        </c:ser>
        <c:dLbls>
          <c:showLegendKey val="0"/>
          <c:showVal val="0"/>
          <c:showCatName val="0"/>
          <c:showSerName val="0"/>
          <c:showPercent val="0"/>
          <c:showBubbleSize val="0"/>
        </c:dLbls>
        <c:gapWidth val="219"/>
        <c:overlap val="-27"/>
        <c:axId val="203563216"/>
        <c:axId val="203563696"/>
      </c:barChart>
      <c:lineChart>
        <c:grouping val="standard"/>
        <c:varyColors val="0"/>
        <c:ser>
          <c:idx val="1"/>
          <c:order val="1"/>
          <c:tx>
            <c:strRef>
              <c:f>Sheet1!$C$1</c:f>
              <c:strCache>
                <c:ptCount val="1"/>
                <c:pt idx="0">
                  <c:v>Skill Count</c:v>
                </c:pt>
              </c:strCache>
            </c:strRef>
          </c:tx>
          <c:spPr>
            <a:ln w="28575" cap="rnd">
              <a:solidFill>
                <a:schemeClr val="accent1"/>
              </a:solidFill>
              <a:round/>
            </a:ln>
            <a:effectLst/>
          </c:spPr>
          <c:marker>
            <c:symbol val="none"/>
          </c:marker>
          <c:cat>
            <c:strRef>
              <c:f>Sheet1!$A$2:$A$4</c:f>
              <c:strCache>
                <c:ptCount val="2"/>
                <c:pt idx="0">
                  <c:v>SQL</c:v>
                </c:pt>
                <c:pt idx="1">
                  <c:v>Excel</c:v>
                </c:pt>
              </c:strCache>
            </c:strRef>
          </c:cat>
          <c:val>
            <c:numRef>
              <c:f>Sheet1!$C$2:$C$4</c:f>
              <c:numCache>
                <c:formatCode>General</c:formatCode>
                <c:ptCount val="2"/>
                <c:pt idx="0">
                  <c:v>1</c:v>
                </c:pt>
                <c:pt idx="1">
                  <c:v>1</c:v>
                </c:pt>
              </c:numCache>
            </c:numRef>
          </c:val>
          <c:smooth val="0"/>
          <c:extLst>
            <c:ext xmlns:c16="http://schemas.microsoft.com/office/drawing/2014/chart" uri="{C3380CC4-5D6E-409C-BE32-E72D297353CC}">
              <c16:uniqueId val="{00000001-87F9-481D-B20D-15AD3246194E}"/>
            </c:ext>
          </c:extLst>
        </c:ser>
        <c:dLbls>
          <c:showLegendKey val="0"/>
          <c:showVal val="0"/>
          <c:showCatName val="0"/>
          <c:showSerName val="0"/>
          <c:showPercent val="0"/>
          <c:showBubbleSize val="0"/>
        </c:dLbls>
        <c:marker val="1"/>
        <c:smooth val="0"/>
        <c:axId val="343030816"/>
        <c:axId val="904318112"/>
      </c:lineChart>
      <c:catAx>
        <c:axId val="20356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3696"/>
        <c:crosses val="autoZero"/>
        <c:auto val="1"/>
        <c:lblAlgn val="ctr"/>
        <c:lblOffset val="100"/>
        <c:noMultiLvlLbl val="0"/>
      </c:catAx>
      <c:valAx>
        <c:axId val="203563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3216"/>
        <c:crosses val="autoZero"/>
        <c:crossBetween val="between"/>
      </c:valAx>
      <c:valAx>
        <c:axId val="9043181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30816"/>
        <c:crosses val="max"/>
        <c:crossBetween val="between"/>
      </c:valAx>
      <c:catAx>
        <c:axId val="343030816"/>
        <c:scaling>
          <c:orientation val="minMax"/>
        </c:scaling>
        <c:delete val="1"/>
        <c:axPos val="b"/>
        <c:numFmt formatCode="General" sourceLinked="1"/>
        <c:majorTickMark val="out"/>
        <c:minorTickMark val="none"/>
        <c:tickLblPos val="nextTo"/>
        <c:crossAx val="904318112"/>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373380</xdr:colOff>
      <xdr:row>1</xdr:row>
      <xdr:rowOff>68580</xdr:rowOff>
    </xdr:from>
    <xdr:to>
      <xdr:col>7</xdr:col>
      <xdr:colOff>373380</xdr:colOff>
      <xdr:row>15</xdr:row>
      <xdr:rowOff>89535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286239FD-8F14-A06E-532C-2528C225619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3749040" y="251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487680</xdr:colOff>
      <xdr:row>1</xdr:row>
      <xdr:rowOff>83820</xdr:rowOff>
    </xdr:from>
    <xdr:to>
      <xdr:col>10</xdr:col>
      <xdr:colOff>487680</xdr:colOff>
      <xdr:row>15</xdr:row>
      <xdr:rowOff>104775</xdr:rowOff>
    </xdr:to>
    <mc:AlternateContent xmlns:mc="http://schemas.openxmlformats.org/markup-compatibility/2006">
      <mc:Choice xmlns:a14="http://schemas.microsoft.com/office/drawing/2010/main" Requires="a14">
        <xdr:graphicFrame macro="">
          <xdr:nvGraphicFramePr>
            <xdr:cNvPr id="5" name="job_title">
              <a:extLst>
                <a:ext uri="{FF2B5EF4-FFF2-40B4-BE49-F238E27FC236}">
                  <a16:creationId xmlns:a16="http://schemas.microsoft.com/office/drawing/2014/main" id="{01D8C2EB-B7D5-BEE7-4DD4-C333B09B402A}"/>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5692140" y="2667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891540</xdr:colOff>
      <xdr:row>12</xdr:row>
      <xdr:rowOff>167640</xdr:rowOff>
    </xdr:from>
    <xdr:to>
      <xdr:col>8</xdr:col>
      <xdr:colOff>502920</xdr:colOff>
      <xdr:row>27</xdr:row>
      <xdr:rowOff>167640</xdr:rowOff>
    </xdr:to>
    <xdr:graphicFrame macro="">
      <xdr:nvGraphicFramePr>
        <xdr:cNvPr id="6" name="Chart 5">
          <a:extLst>
            <a:ext uri="{FF2B5EF4-FFF2-40B4-BE49-F238E27FC236}">
              <a16:creationId xmlns:a16="http://schemas.microsoft.com/office/drawing/2014/main" id="{EFAA2291-0A9A-375E-E0C5-A1D8038E8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632826388886"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635059490742" backgroundQuery="1" createdVersion="8" refreshedVersion="8" minRefreshableVersion="3" recordCount="0" supportSubquery="1" supportAdvancedDrill="1" xr:uid="{AE8B75D2-6DD5-45DF-B022-993547DF2DE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635362847221"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Skill Count]" caption="Skill Count" numFmtId="0" hierarchy="23" level="32767"/>
  </cacheFields>
  <cacheHierarchies count="33">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oneField="1">
      <fieldsUsage count="1">
        <fieldUsage x="1"/>
      </fieldsUsage>
    </cacheHierarchy>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29.625409375003" backgroundQuery="1" createdVersion="8" refreshedVersion="8" minRefreshableVersion="3" recordCount="0" supportSubquery="1" supportAdvancedDrill="1" xr:uid="{BF6E9854-BCD9-4C7E-A923-788B48F28B00}">
  <cacheSource type="external" connectionId="3"/>
  <cacheFields count="5">
    <cacheField name="[data_jobs_skills].[job_skills].[job_skills]" caption="job_skills" numFmtId="0" hierarchy="21" level="1">
      <sharedItems count="2">
        <s v="Excel"/>
        <s v="SQL"/>
      </sharedItems>
    </cacheField>
    <cacheField name="[Measures].[Median Salary Skills]" caption="Median Salary Skills" numFmtId="0" hierarchy="29" level="32767"/>
    <cacheField name="[Measures].[Skill Count]" caption="Skill Count" numFmtId="0" hierarchy="23" level="32767"/>
    <cacheField name="[data_jobs_salary].[job_country].[job_country]" caption="job_country" numFmtId="0" hierarchy="13" level="1">
      <sharedItems containsSemiMixedTypes="0" containsNonDate="0" containsString="0"/>
    </cacheField>
    <cacheField name="[data_jobs_salary].[job_title].[job_title]" caption="job_title" numFmtId="0" hierarchy="2"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fieldsUsage count="2">
        <fieldUsage x="-1"/>
        <fieldUsage x="4"/>
      </fieldsUsage>
    </cacheHierarchy>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oneField="1">
      <fieldsUsage count="1">
        <fieldUsage x="2"/>
      </fieldsUsage>
    </cacheHierarchy>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29.618850231484" backgroundQuery="1" createdVersion="3" refreshedVersion="8" minRefreshableVersion="3" recordCount="0" supportSubquery="1" supportAdvancedDrill="1" xr:uid="{25D5F068-4B6C-4FC6-BE10-D8B0D93A23A8}">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19664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19"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5">
      <pivotArea outline="0" collapsedLevelsAreSubtotals="1" fieldPosition="0"/>
    </format>
    <format dxfId="4">
      <pivotArea outline="0" collapsedLevelsAreSubtotals="1" fieldPosition="0">
        <references count="1">
          <reference field="4294967294" count="1" selected="0">
            <x v="0"/>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0"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E7AF8-BE4A-47CF-B042-407C8B54598C}" name="PivotTable1" cacheId="3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C4" firstHeaderRow="0" firstDataRow="1" firstDataCol="1"/>
  <pivotFields count="5">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1"/>
    </i>
    <i>
      <x/>
    </i>
    <i t="grand">
      <x/>
    </i>
  </rowItems>
  <colFields count="1">
    <field x="-2"/>
  </colFields>
  <colItems count="2">
    <i>
      <x/>
    </i>
    <i i="1">
      <x v="1"/>
    </i>
  </colItems>
  <dataFields count="2">
    <dataField fld="1" subtotal="count" baseField="0" baseItem="0"/>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1"/>
          </reference>
        </references>
      </pivotArea>
    </chartFormat>
  </chartFormats>
  <pivotHierarchies count="33">
    <pivotHierarchy dragToData="1"/>
    <pivotHierarchy dragToData="1"/>
    <pivotHierarchy multipleItemSelectionAllowed="1" dragToData="1">
      <members count="1" level="1">
        <member name="[data_jobs_salary].[job_title].&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me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2"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3">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dataFields>
  <formats count="1">
    <format dxfId="0">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080A9D7E-A4C9-4401-BD13-9DD9D312E414}" sourceName="[data_jobs_salary].[job_country]">
  <pivotTables>
    <pivotTable tabId="18" name="PivotTable1"/>
  </pivotTables>
  <data>
    <olap pivotCacheId="1301966421">
      <levels count="2">
        <level uniqueName="[data_jobs_salary].[job_country].[(All)]" sourceCaption="(All)" count="0"/>
        <level uniqueName="[data_jobs_salary].[job_country].[job_country]" sourceCaption="job_country" count="111">
          <ranges>
            <range startItem="0">
              <i n="[data_jobs_salary].[job_country].&amp;[Argentina]" c="Argentina"/>
              <i n="[data_jobs_salary].[job_country].&amp;[Armenia]" c="Armenia"/>
              <i n="[data_jobs_salary].[job_country].&amp;[Australia]" c="Australia"/>
              <i n="[data_jobs_salary].[job_country].&amp;[Brazil]" c="Brazil"/>
              <i n="[data_jobs_salary].[job_country].&amp;[Bulgaria]" c="Bulgaria"/>
              <i n="[data_jobs_salary].[job_country].&amp;[Cambodia]" c="Cambodia"/>
              <i n="[data_jobs_salary].[job_country].&amp;[Canada]" c="Canada"/>
              <i n="[data_jobs_salary].[job_country].&amp;[Colombia]" c="Colombia"/>
              <i n="[data_jobs_salary].[job_country].&amp;[Costa Rica]" c="Costa Rica"/>
              <i n="[data_jobs_salary].[job_country].&amp;[Czechia]" c="Czechia"/>
              <i n="[data_jobs_salary].[job_country].&amp;[Egypt]" c="Egypt"/>
              <i n="[data_jobs_salary].[job_country].&amp;[El Salvador]" c="El Salvador"/>
              <i n="[data_jobs_salary].[job_country].&amp;[Estonia]" c="Estonia"/>
              <i n="[data_jobs_salary].[job_country].&amp;[France]" c="France"/>
              <i n="[data_jobs_salary].[job_country].&amp;[Germany]" c="Germany"/>
              <i n="[data_jobs_salary].[job_country].&amp;[Greece]" c="Greece"/>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Lithuania]" c="Lithuania"/>
              <i n="[data_jobs_salary].[job_country].&amp;[Malaysia]" c="Malaysia"/>
              <i n="[data_jobs_salary].[job_country].&amp;[Malta]" c="Malta"/>
              <i n="[data_jobs_salary].[job_country].&amp;[Mexico]" c="Mexico"/>
              <i n="[data_jobs_salary].[job_country].&amp;[Netherlands]" c="Netherlands"/>
              <i n="[data_jobs_salary].[job_country].&amp;[New Zealand]" c="New Zealand"/>
              <i n="[data_jobs_salary].[job_country].&amp;[Norway]" c="Norway"/>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pain]" c="Spain"/>
              <i n="[data_jobs_salary].[job_country].&amp;[Sri Lanka]" c="Sri Lanka"/>
              <i n="[data_jobs_salary].[job_country].&amp;[Sudan]" c="Sudan"/>
              <i n="[data_jobs_salary].[job_country].&amp;[Sweden]" c="Sweden"/>
              <i n="[data_jobs_salary].[job_country].&amp;[Taiwan]" c="Taiwan"/>
              <i n="[data_jobs_salary].[job_country].&amp;[Turkey]" c="Turkey"/>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Albania]" c="Albania" nd="1"/>
              <i n="[data_jobs_salary].[job_country].&amp;[Algeria]" c="Algeria" nd="1"/>
              <i n="[data_jobs_salary].[job_country].&amp;[Austria]" c="Austria" nd="1"/>
              <i n="[data_jobs_salary].[job_country].&amp;[Azerbaijan]" c="Azerbaijan" nd="1"/>
              <i n="[data_jobs_salary].[job_country].&amp;[Bahamas]" c="Bahamas" nd="1"/>
              <i n="[data_jobs_salary].[job_country].&amp;[Bangladesh]" c="Bangladesh" nd="1"/>
              <i n="[data_jobs_salary].[job_country].&amp;[Belarus]" c="Belarus" nd="1"/>
              <i n="[data_jobs_salary].[job_country].&amp;[Belgium]" c="Belgium"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hile]" c="Chile" nd="1"/>
              <i n="[data_jobs_salary].[job_country].&amp;[China]" c="China" nd="1"/>
              <i n="[data_jobs_salary].[job_country].&amp;[Congo, Democratic Republic of the]" c="Congo, Democratic Republic of the" nd="1"/>
              <i n="[data_jobs_salary].[job_country].&amp;[Côte d'Ivoire]" c="Côte d'Ivoire" nd="1"/>
              <i n="[data_jobs_salary].[job_country].&amp;[Croatia]" c="Croatia" nd="1"/>
              <i n="[data_jobs_salary].[job_country].&amp;[Cyprus]" c="Cyprus" nd="1"/>
              <i n="[data_jobs_salary].[job_country].&amp;[Denmark]" c="Denmark" nd="1"/>
              <i n="[data_jobs_salary].[job_country].&amp;[Dominican Republic]" c="Dominican Republic" nd="1"/>
              <i n="[data_jobs_salary].[job_country].&amp;[Ecuador]" c="Ecuador" nd="1"/>
              <i n="[data_jobs_salary].[job_country].&amp;[Finland]" c="Finland" nd="1"/>
              <i n="[data_jobs_salary].[job_country].&amp;[Gambia]" c="Gambia" nd="1"/>
              <i n="[data_jobs_salary].[job_country].&amp;[Ghana]" c="Ghana" nd="1"/>
              <i n="[data_jobs_salary].[job_country].&amp;[Guam]" c="Guam" nd="1"/>
              <i n="[data_jobs_salary].[job_country].&amp;[Guatemala]" c="Guatemala" nd="1"/>
              <i n="[data_jobs_salary].[job_country].&amp;[Honduras]" c="Honduras" nd="1"/>
              <i n="[data_jobs_salary].[job_country].&amp;[Hong Kong]" c="Hong Kong" nd="1"/>
              <i n="[data_jobs_salary].[job_country].&amp;[Jamaica]" c="Jamaica" nd="1"/>
              <i n="[data_jobs_salary].[job_country].&amp;[Jordan]" c="Jordan" nd="1"/>
              <i n="[data_jobs_salary].[job_country].&amp;[Kenya]" c="Kenya" nd="1"/>
              <i n="[data_jobs_salary].[job_country].&amp;[Latvia]" c="Latvia" nd="1"/>
              <i n="[data_jobs_salary].[job_country].&amp;[Lebanon]" c="Lebanon" nd="1"/>
              <i n="[data_jobs_salary].[job_country].&amp;[Luxembourg]" c="Luxembourg" nd="1"/>
              <i n="[data_jobs_salary].[job_country].&amp;[Macedonia (FYROM)]" c="Macedonia (FYROM)" nd="1"/>
              <i n="[data_jobs_salary].[job_country].&amp;[Mauritius]" c="Mauritius" nd="1"/>
              <i n="[data_jobs_salary].[job_country].&amp;[Montenegro]" c="Montenegro" nd="1"/>
              <i n="[data_jobs_salary].[job_country].&amp;[Morocco]" c="Morocco" nd="1"/>
              <i n="[data_jobs_salary].[job_country].&amp;[Namibia]" c="Namibia" nd="1"/>
              <i n="[data_jobs_salary].[job_country].&amp;[Nepal]" c="Nepal" nd="1"/>
              <i n="[data_jobs_salary].[job_country].&amp;[Nicaragua]" c="Nicaragua" nd="1"/>
              <i n="[data_jobs_salary].[job_country].&amp;[Nigeria]" c="Nigeria" nd="1"/>
              <i n="[data_jobs_salary].[job_country].&amp;[Pakistan]" c="Pakistan" nd="1"/>
              <i n="[data_jobs_salary].[job_country].&amp;[Paraguay]" c="Paraguay" nd="1"/>
              <i n="[data_jobs_salary].[job_country].&amp;[Russia]" c="Russia" nd="1"/>
              <i n="[data_jobs_salary].[job_country].&amp;[Slovakia]" c="Slovakia" nd="1"/>
              <i n="[data_jobs_salary].[job_country].&amp;[Slovenia]" c="Slovenia" nd="1"/>
              <i n="[data_jobs_salary].[job_country].&amp;[South Korea]" c="South Korea" nd="1"/>
              <i n="[data_jobs_salary].[job_country].&amp;[Switzerland]" c="Switzerland" nd="1"/>
              <i n="[data_jobs_salary].[job_country].&amp;[Thailand]" c="Thailand" nd="1"/>
              <i n="[data_jobs_salary].[job_country].&amp;[Tunisia]" c="Tunisia" nd="1"/>
              <i n="[data_jobs_salary].[job_country].&amp;[U.S. Virgin Islands]" c="U.S. Virgin Islands" nd="1"/>
              <i n="[data_jobs_salary].[job_country].&amp;[Uganda]" c="Uganda" nd="1"/>
              <i n="[data_jobs_salary].[job_country].&amp;[Venezuela]" c="Venezuela" nd="1"/>
              <i n="[data_jobs_salary].[job_country].&amp;[Zambia]" c="Zambia" nd="1"/>
              <i n="[data_jobs_salary].[job_country].&amp;[Zimbabwe]" c="Zimbabwe" nd="1"/>
            </range>
          </ranges>
        </level>
      </levels>
      <selections count="1">
        <selection n="[data_jobs_salary].[job_country].&amp;[Armen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4C25D54-49A8-4498-A713-5FB107C95C01}" sourceName="[data_jobs_salary].[job_title]">
  <pivotTables>
    <pivotTable tabId="18" name="PivotTable1"/>
  </pivotTables>
  <data>
    <olap pivotCacheId="1301966421">
      <levels count="2">
        <level uniqueName="[data_jobs_salary].[job_title].[(All)]" sourceCaption="(All)" count="0"/>
        <level uniqueName="[data_jobs_salary].[job_title].[job_title]" sourceCaption="job_title" count="15048">
          <ranges>
            <range startItem="0">
              <i n="[data_jobs_salary].[job_title].&amp;[Backend Engineer, AI]" c="Backend Engineer, AI"/>
              <i n="[data_jobs_salary].[job_title].&amp;[Big Data Engineer]" c="Big Data Engineer"/>
              <i n="[data_jobs_salary].[job_title].&amp;[Data Analyst]" c="Data Analyst"/>
              <i n="[data_jobs_salary].[job_title].&amp;[Middle Data Analyst]" c="Middle Data Analyst"/>
              <i n="[data_jobs_salary].[job_title].&amp;[QA ML Engineer]" c="QA ML Engineer"/>
              <i n="[data_jobs_salary].[job_title].&amp;[- Data Engineer, Senior Data Engineer and Assistant Director...]" c="- Data Engineer, Senior Data Engineer and Assistant Director..." nd="1"/>
              <i n="[data_jobs_salary].[job_title].&amp;[&quot;_Ops Risk Data Analyst - Hybrid (Max $28/hr W2)_&quot;]" c="&quot;_Ops Risk Data Analyst - Hybrid (Max $28/hr W2)_&quot;" nd="1"/>
              <i n="[data_jobs_salary].[job_title].&amp;[&quot;Data Engineer&quot;]" c="&quot;Data Engineer&quot;" nd="1"/>
              <i n="[data_jobs_salary].[job_title].&amp;[&quot;Data Scientist Standard II - Data Analyst &amp; Script Developer&quot;]" c="&quot;Data Scientist Standard II - Data Analyst &amp; Script Developer&quot;" nd="1"/>
              <i n="[data_jobs_salary].[job_title].&amp;[&quot;Experienced Data Scientist Wanted for High-Impact Role at Growing...]" c="&quot;Experienced Data Scientist Wanted for High-Impact Role at Growing..." nd="1"/>
              <i n="[data_jobs_salary].[job_title].&amp;[&quot;Snowflake Data Engineer with Telecom Domain Experience in Dallas, TX&quot;]" c="&quot;Snowflake Data Engineer with Telecom Domain Experience in Dallas, TX&quot;" nd="1"/>
              <i n="[data_jobs_salary].[job_title].&amp;[#10049 - Sr. Data Scientist]" c="#10049 - Sr. Data Scientist" nd="1"/>
              <i n="[data_jobs_salary].[job_title].&amp;[#10128 - Data Analytics Roadmap Manager]" c="#10128 - Data Analytics Roadmap Manager" nd="1"/>
              <i n="[data_jobs_salary].[job_title].&amp;[#10294#1-Data Architect ( ETL , DevOps, data migration)]" c="#10294#1-Data Architect ( ETL , DevOps, data migration)" nd="1"/>
              <i n="[data_jobs_salary].[job_title].&amp;[#10965 Junior Data Analyst]" c="#10965 Junior Data Analyst" nd="1"/>
              <i n="[data_jobs_salary].[job_title].&amp;[#569 Data Engineer Jr.]" c="#569 Data Engineer Jr." nd="1"/>
              <i n="[data_jobs_salary].[job_title].&amp;[#633 Data Scientist]" c="#633 Data Scientist" nd="1"/>
              <i n="[data_jobs_salary].[job_title].&amp;[#DISCOVER I 2024 Improvement based in Data Analytics]" c="#DISCOVER I 2024 Improvement based in Data Analytics" nd="1"/>
              <i n="[data_jobs_salary].[job_title].&amp;[#DISCOVER I 2024 Software Algorithms and Artificial Intelligence...]" c="#DISCOVER I 2024 Software Algorithms and Artificial Intelligence..." nd="1"/>
              <i n="[data_jobs_salary].[job_title].&amp;[$130K/YR -Data Scientist opening @ Bayer ( St Louis, Missouri)]" c="$130K/YR -Data Scientist opening @ Bayer ( St Louis, Missouri)" nd="1"/>
              <i n="[data_jobs_salary].[job_title].&amp;[$140K/YR - Data Engineer( Python/Kafka / AWS LAMBDA)- 100% Remote]" c="$140K/YR - Data Engineer( Python/Kafka / AWS LAMBDA)- 100% Remote" nd="1"/>
              <i n="[data_jobs_salary].[job_title].&amp;[$180k/YR - Data Engineer 100%Remote]" c="$180k/YR - Data Engineer 100%Remote" nd="1"/>
              <i n="[data_jobs_salary].[job_title].&amp;[(37407) ISO Audits Fulfillment Process Data Analyst]" c="(37407) ISO Audits Fulfillment Process Data Analyst" nd="1"/>
              <i n="[data_jobs_salary].[job_title].&amp;[(592) Data Scientist - I]" c="(592) Data Scientist - I" nd="1"/>
              <i n="[data_jobs_salary].[job_title].&amp;[(Agile1) Data Scientist]" c="(Agile1) Data Scientist" nd="1"/>
              <i n="[data_jobs_salary].[job_title].&amp;[(CA Only Remote) Data Scientist-E-Commerce]" c="(CA Only Remote) Data Scientist-E-Commerce" nd="1"/>
              <i n="[data_jobs_salary].[job_title].&amp;[(CA Remote) Data Scientist-E-Commerce]" c="(CA Remote) Data Scientist-E-Commerce" nd="1"/>
              <i n="[data_jobs_salary].[job_title].&amp;[(Canada) Sr. Data Governance Analyst]" c="(Canada) Sr. Data Governance Analyst" nd="1"/>
              <i n="[data_jobs_salary].[job_title].&amp;[(Continuous Improvement) Data Analyst III 2023-2024]" c="(Continuous Improvement) Data Analyst III 2023-2024" nd="1"/>
              <i n="[data_jobs_salary].[job_title].&amp;[(Data Scientist Associate - Data Scientist), Audit Services - HYBRID]" c="(Data Scientist Associate - Data Scientist), Audit Services - HYBRID" nd="1"/>
              <i n="[data_jobs_salary].[job_title].&amp;[(Global) Research Engineer· Lunit INSIGHT]" c="(Global) Research Engineer· Lunit INSIGHT" nd="1"/>
              <i n="[data_jobs_salary].[job_title].&amp;[(Global) Research Scientist · Lunit INSIGHT - Medical Image Analysis]" c="(Global) Research Scientist · Lunit INSIGHT - Medical Image Analysis" nd="1"/>
              <i n="[data_jobs_salary].[job_title].&amp;[(Global) Senior Research Scientist]" c="(Global) Senior Research Scientist" nd="1"/>
              <i n="[data_jobs_salary].[job_title].&amp;[(HR) Operations Analyst - FULLY REMOTE]" c="(HR) Operations Analyst - FULLY REMOTE" nd="1"/>
              <i n="[data_jobs_salary].[job_title].&amp;[(Hybrid) Health Data Analyst - Health Affairs Institute]" c="(Hybrid) Health Data Analyst - Health Affairs Institute" nd="1"/>
              <i n="[data_jobs_salary].[job_title].&amp;[(Hybrid) Senior Data Engineer - Global Ecommerce]" c="(Hybrid) Senior Data Engineer - Global Ecommerce" nd="1"/>
              <i n="[data_jobs_salary].[job_title].&amp;[(Intern) Enterprise Analytics Office Data Science Internship]" c="(Intern) Enterprise Analytics Office Data Science Internship" nd="1"/>
              <i n="[data_jobs_salary].[job_title].&amp;[(Intern) Enterprise Analytics Office Data Science Internship - Now...]" c="(Intern) Enterprise Analytics Office Data Science Internship - Now..." nd="1"/>
              <i n="[data_jobs_salary].[job_title].&amp;[(Intern) Enterprise Analytics Office Data Science Internship ...]" c="(Intern) Enterprise Analytics Office Data Science Internship ..." nd="1"/>
              <i n="[data_jobs_salary].[job_title].&amp;[(Jr/Sr) Data Scientist]" c="(Jr/Sr) Data Scientist" nd="1"/>
              <i n="[data_jobs_salary].[job_title].&amp;[(Junior) Consultant* - Data Analytics]" c="(Junior) Consultant* - Data Analytics" nd="1"/>
              <i n="[data_jobs_salary].[job_title].&amp;[(Junior) Consultant* - Data Architecture]" c="(Junior) Consultant* - Data Architecture" nd="1"/>
              <i n="[data_jobs_salary].[job_title].&amp;[(Junior) Data Analyst]" c="(Junior) Data Analyst" nd="1"/>
              <i n="[data_jobs_salary].[job_title].&amp;[(Junior) Data Analyst (f/m/x)]" c="(Junior) Data Analyst (f/m/x)" nd="1"/>
              <i n="[data_jobs_salary].[job_title].&amp;[(Junior) Data Manager (m/w/d) - R-14175]" c="(Junior) Data Manager (m/w/d) - R-14175" nd="1"/>
              <i n="[data_jobs_salary].[job_title].&amp;[(Junior) Data Scientist]" c="(Junior) Data Scientist" nd="1"/>
              <i n="[data_jobs_salary].[job_title].&amp;[(Mid/ Senior) Data Engineer]" c="(Mid/ Senior) Data Engineer" nd="1"/>
              <i n="[data_jobs_salary].[job_title].&amp;[(Onsite) Business Analyst Intern Part Time - Fall 2023]" c="(Onsite) Business Analyst Intern Part Time - Fall 2023" nd="1"/>
              <i n="[data_jobs_salary].[job_title].&amp;[(Operation) Data Analyst Manual Activity]" c="(Operation) Data Analyst Manual Activity" nd="1"/>
              <i n="[data_jobs_salary].[job_title].&amp;[(Remote local with 5% travel) AWS Data Engineer]" c="(Remote local with 5% travel) AWS Data Engineer" nd="1"/>
              <i n="[data_jobs_salary].[job_title].&amp;[(Remote) Data Engineer - Now Hiring]" c="(Remote) Data Engineer - Now Hiring" nd="1"/>
              <i n="[data_jobs_salary].[job_title].&amp;[(Remote) Data Scientist/ Java Developer]" c="(Remote) Data Scientist/ Java Developer" nd="1"/>
              <i n="[data_jobs_salary].[job_title].&amp;[(Remote) Marketing Data Analyst]" c="(Remote) Marketing Data Analyst" nd="1"/>
              <i n="[data_jobs_salary].[job_title].&amp;[(Senior) AI/ML Data Engineer]" c="(Senior) AI/ML Data Engineer" nd="1"/>
              <i n="[data_jobs_salary].[job_title].&amp;[(Senior) Analytics Engineer / Data Engineer (all genders)]" c="(Senior) Analytics Engineer / Data Engineer (all genders)" nd="1"/>
              <i n="[data_jobs_salary].[job_title].&amp;[(Senior) Consultant* - Data Management]" c="(Senior) Consultant* - Data Management" nd="1"/>
              <i n="[data_jobs_salary].[job_title].&amp;[(Senior) Data Analyst - Pricing]" c="(Senior) Data Analyst - Pricing" nd="1"/>
              <i n="[data_jobs_salary].[job_title].&amp;[(Senior) Data Analyst (m/w/d)]" c="(Senior) Data Analyst (m/w/d)" nd="1"/>
              <i n="[data_jobs_salary].[job_title].&amp;[(Senior) Data Analyst / Data Engineer (all genders)]" c="(Senior) Data Analyst / Data Engineer (all genders)" nd="1"/>
              <i n="[data_jobs_salary].[job_title].&amp;[(Senior) Data Analyst, Support domain]" c="(Senior) Data Analyst, Support domain" nd="1"/>
              <i n="[data_jobs_salary].[job_title].&amp;[(Senior) Data Engineer (all genders)]" c="(Senior) Data Engineer (all genders)" nd="1"/>
              <i n="[data_jobs_salary].[job_title].&amp;[(Senior) Data Engineer (m/f/d)]" c="(Senior) Data Engineer (m/f/d)" nd="1"/>
              <i n="[data_jobs_salary].[job_title].&amp;[(Senior) Data Engineer (m/w/d)]" c="(Senior) Data Engineer (m/w/d)" nd="1"/>
              <i n="[data_jobs_salary].[job_title].&amp;[(Senior) Data Scientist (m/f/d)]" c="(Senior) Data Scientist (m/f/d)" nd="1"/>
              <i n="[data_jobs_salary].[job_title].&amp;[(Senior) Data Scientist (m/w/d) Financial Services]" c="(Senior) Data Scientist (m/w/d) Financial Services" nd="1"/>
              <i n="[data_jobs_salary].[job_title].&amp;[(Senior) Data Scientist, Clinical &amp; Genomics]" c="(Senior) Data Scientist, Clinical &amp; Genomics" nd="1"/>
              <i n="[data_jobs_salary].[job_title].&amp;[(Senior) Digital Analytics Engineer]" c="(Senior) Digital Analytics Engineer" nd="1"/>
              <i n="[data_jobs_salary].[job_title].&amp;[(Senior) Director Data Science for Pricing / Yield Management ...]" c="(Senior) Director Data Science for Pricing / Yield Management ..." nd="1"/>
              <i n="[data_jobs_salary].[job_title].&amp;[(Senior) Engineer, Data Development]" c="(Senior) Engineer, Data Development" nd="1"/>
              <i n="[data_jobs_salary].[job_title].&amp;[(Senior) Engineer, Data Mining and Analysis]" c="(Senior) Engineer, Data Mining and Analysis" nd="1"/>
              <i n="[data_jobs_salary].[job_title].&amp;[(Senior) Knowledge, Algorithm, and Machine Learning Engineer (w/m/d)]" c="(Senior) Knowledge, Algorithm, and Machine Learning Engineer (w/m/d)" nd="1"/>
              <i n="[data_jobs_salary].[job_title].&amp;[(Senior) Machine Learning Engineer]" c="(Senior) Machine Learning Engineer" nd="1"/>
              <i n="[data_jobs_salary].[job_title].&amp;[(Senior) Machine Learning Engineer (m/f/d)]" c="(Senior) Machine Learning Engineer (m/f/d)" nd="1"/>
              <i n="[data_jobs_salary].[job_title].&amp;[(Senior) Machine Learning Engineer, Content Understanding]" c="(Senior) Machine Learning Engineer, Content Understanding" nd="1"/>
              <i n="[data_jobs_salary].[job_title].&amp;[(Senior) Machine Learning Inference Engineer]" c="(Senior) Machine Learning Inference Engineer" nd="1"/>
              <i n="[data_jobs_salary].[job_title].&amp;[(Senior) ML Platform / DevOps Engineer]" c="(Senior) ML Platform / DevOps Engineer" nd="1"/>
              <i n="[data_jobs_salary].[job_title].&amp;[(Senior) People Data Analyst (m/w/x)]" c="(Senior) People Data Analyst (m/w/x)" nd="1"/>
              <i n="[data_jobs_salary].[job_title].&amp;[(Senior) Product Data Analyst (f/m/x)]" c="(Senior) Product Data Analyst (f/m/x)" nd="1"/>
              <i n="[data_jobs_salary].[job_title].&amp;[(Senior) Security Operations Engineer, Singapore]" c="(Senior) Security Operations Engineer, Singapore" nd="1"/>
              <i n="[data_jobs_salary].[job_title].&amp;[(Senior) Strategy &amp; Data Manager (a) 100%]" c="(Senior) Strategy &amp; Data Manager (a) 100%" nd="1"/>
              <i n="[data_jobs_salary].[job_title].&amp;[(Senior) Web Analytics Engineer (m/f/d)]" c="(Senior) Web Analytics Engineer (m/f/d)" nd="1"/>
              <i n="[data_jobs_salary].[job_title].&amp;[(Senior/Lead) Backend Software Engineer - Open to remote work]" c="(Senior/Lead) Backend Software Engineer - Open to remote work" nd="1"/>
              <i n="[data_jobs_salary].[job_title].&amp;[(Senior/Lead) Data Engineer (m/f/d)]" c="(Senior/Lead) Data Engineer (m/f/d)" nd="1"/>
              <i n="[data_jobs_salary].[job_title].&amp;[(Seoul) Data Scientist · Lunit INSIGHT - 전문연 가능]" c="(Seoul) Data Scientist · Lunit INSIGHT - 전문연 가능" nd="1"/>
              <i n="[data_jobs_salary].[job_title].&amp;[(Seoul) Principal Frontend Engineer · AI Platform]" c="(Seoul) Principal Frontend Engineer · AI Platform" nd="1"/>
              <i n="[data_jobs_salary].[job_title].&amp;[(Telework Eligible) SENIOR ORACLE DATA BASE ANALYST]" c="(Telework Eligible) SENIOR ORACLE DATA BASE ANALYST" nd="1"/>
              <i n="[data_jobs_salary].[job_title].&amp;[(TS/SCI Required) Senior Data Scientist]" c="(TS/SCI Required) Senior Data Scientist" nd="1"/>
              <i n="[data_jobs_salary].[job_title].&amp;[(USA) Data Engineer III]" c="(USA) Data Engineer III" nd="1"/>
              <i n="[data_jobs_salary].[job_title].&amp;[(USA) Data Scientist - Marketplace Strategy and Analytics (Remote)]" c="(USA) Data Scientist - Marketplace Strategy and Analytics (Remote)" nd="1"/>
              <i n="[data_jobs_salary].[job_title].&amp;[(USA) Director, Data Science]" c="(USA) Director, Data Science" nd="1"/>
              <i n="[data_jobs_salary].[job_title].&amp;[(USA) Director, Data Science, Digital Identity]" c="(USA) Director, Data Science, Digital Identity" nd="1"/>
              <i n="[data_jobs_salary].[job_title].&amp;[(USA) Principal Data Scientist]" c="(USA) Principal Data Scientist" nd="1"/>
              <i n="[data_jobs_salary].[job_title].&amp;[(USA) Principal Data Scientist -Forecasting, Marketplace Strategy...]" c="(USA) Principal Data Scientist -Forecasting, Marketplace Strategy..." nd="1"/>
              <i n="[data_jobs_salary].[job_title].&amp;[(USA) Senior Data Engineer]" c="(USA) Senior Data Engineer" nd="1"/>
              <i n="[data_jobs_salary].[job_title].&amp;[(USA) Senior Data Scientist]" c="(USA) Senior Data Scientist" nd="1"/>
              <i n="[data_jobs_salary].[job_title].&amp;[(USA) Senior Data Scientist - eCommerce Growth and Innovation]" c="(USA) Senior Data Scientist - eCommerce Growth and Innovation" nd="1"/>
              <i n="[data_jobs_salary].[job_title].&amp;[(USA) Senior Data Scientist - Omnichannel Supply Chain Strategy]" c="(USA) Senior Data Scientist - Omnichannel Supply Chain Strategy" nd="1"/>
              <i n="[data_jobs_salary].[job_title].&amp;[(USA) Senior Data Scientist, eCommerce Product]" c="(USA) Senior Data Scientist, eCommerce Product" nd="1"/>
              <i n="[data_jobs_salary].[job_title].&amp;[(USA) Senior Director II, Data Science]" c="(USA) Senior Director II, Data Science" nd="1"/>
              <i n="[data_jobs_salary].[job_title].&amp;[(USA) Senior Manager I, Data Science]" c="(USA) Senior Manager I, Data Science" nd="1"/>
              <i n="[data_jobs_salary].[job_title].&amp;[(USA) Senior Manager II, Data Science]" c="(USA) Senior Manager II, Data Science" nd="1"/>
              <i n="[data_jobs_salary].[job_title].&amp;[(USA) Staff Data Scientist]" c="(USA) Staff Data Scientist" nd="1"/>
              <i n="[data_jobs_salary].[job_title].&amp;[(USA) Staff Data Scientist - Advertising Technology]" c="(USA) Staff Data Scientist - Advertising Technology" nd="1"/>
              <i n="[data_jobs_salary].[job_title].&amp;[(USA) Staff Data Scientist - eCommerce Product Analytics]" c="(USA) Staff Data Scientist - eCommerce Product Analytics" nd="1"/>
              <i n="[data_jobs_salary].[job_title].&amp;[** Health Care Business Analyst / Data Analyst]" c="** Health Care Business Analyst / Data Analyst" nd="1"/>
              <i n="[data_jobs_salary].[job_title].&amp;[**APAC Global Expansion Engineer, Data Center Design Engineering]" c="**APAC Global Expansion Engineer, Data Center Design Engineering" nd="1"/>
              <i n="[data_jobs_salary].[job_title].&amp;[.NET Data Engineer]" c=".NET Data Engineer" nd="1"/>
              <i n="[data_jobs_salary].[job_title].&amp;[.NET Developer]" c=".NET Developer" nd="1"/>
              <i n="[data_jobs_salary].[job_title].&amp;[: IT Engineer (AWS Data Engineer)]" c=": IT Engineer (AWS Data Engineer)" nd="1"/>
              <i n="[data_jobs_salary].[job_title].&amp;[?Data Analyst?]" c="?Data Analyst?" nd="1"/>
              <i n="[data_jobs_salary].[job_title].&amp;[?Data Scientist at TaskUs in San Antonio, TX]" c="?Data Scientist at TaskUs in San Antonio, TX" nd="1"/>
              <i n="[data_jobs_salary].[job_title].&amp;[?Senior Data Scientist?]" c="?Senior Data Scientist?" nd="1"/>
              <i n="[data_jobs_salary].[job_title].&amp;[[10418 ]] Data Developer Master, Brazil]" c="[10418 ] Data Developer Master, Brazil" nd="1"/>
              <i n="[data_jobs_salary].[job_title].&amp;[[10837]] Data Scientist Mid Level]" c="[10837] Data Scientist Mid Level" nd="1"/>
              <i n="[data_jobs_salary].[job_title].&amp;[[BD]] - Oracle Data modeler]" c="[BD] - Oracle Data modeler" nd="1"/>
              <i n="[data_jobs_salary].[job_title].&amp;[[CMG Analytics]] Senior Data Engineer]" c="[CMG Analytics] Senior Data Engineer" nd="1"/>
              <i n="[data_jobs_salary].[job_title].&amp;[[CTG]] Controlling Officer (Pricing, Billing and Data Analysis)]" c="[CTG] Controlling Officer (Pricing, Billing and Data Analysis)" nd="1"/>
              <i n="[data_jobs_salary].[job_title].&amp;[[CTG]] Reporting and Finance Business Partner (Fluent English...]" c="[CTG] Reporting and Finance Business Partner (Fluent English..." nd="1"/>
              <i n="[data_jobs_salary].[job_title].&amp;[[EA]] AI Tech Lead (Artificial Intelligence)]" c="[EA] AI Tech Lead (Artificial Intelligence)" nd="1"/>
              <i n="[data_jobs_salary].[job_title].&amp;[[EA]] Big data Tech Lead]" c="[EA] Big data Tech Lead" nd="1"/>
              <i n="[data_jobs_salary].[job_title].&amp;[[EA]]-Big data engineer]" c="[EA]-Big data engineer" nd="1"/>
              <i n="[data_jobs_salary].[job_title].&amp;[[EMC]] AI Engineer]" c="[EMC] AI Engineer" nd="1"/>
              <i n="[data_jobs_salary].[job_title].&amp;[[Entry level Remote jobs]] Walgreens Data Entry Jobs]" c="[Entry level Remote jobs] Walgreens Data Entry Jobs" nd="1"/>
              <i n="[data_jobs_salary].[job_title].&amp;[[GPT]] Cloud Security Engineer]" c="[GPT] Cloud Security Engineer" nd="1"/>
              <i n="[data_jobs_salary].[job_title].&amp;[[GRI]] Data Engineer with Python]" c="[GRI] Data Engineer with Python" nd="1"/>
              <i n="[data_jobs_salary].[job_title].&amp;[[Job -  11031]] Data Engineer Pl/Sr, Brazil]" c="[Job -  11031] Data Engineer Pl/Sr, Brazil" nd="1"/>
              <i n="[data_jobs_salary].[job_title].&amp;[[Job- 10566]] Senior Data Visualization Analyst, Brazil]" c="[Job- 10566] Senior Data Visualization Analyst, Brazil" nd="1"/>
              <i n="[data_jobs_salary].[job_title].&amp;[[Job- 10639]] Senior Data Engineer Developer, Brazil]" c="[Job- 10639] Senior Data Engineer Developer, Brazil" nd="1"/>
              <i n="[data_jobs_salary].[job_title].&amp;[[JOB 11078]] Senior Data Engineer, Brazil]" c="[JOB 11078] Senior Data Engineer, Brazil" nd="1"/>
              <i n="[data_jobs_salary].[job_title].&amp;[[Job 11234]] Mid-Level Data Analyst - Brasil]" c="[Job 11234] Mid-Level Data Analyst - Brasil" nd="1"/>
              <i n="[data_jobs_salary].[job_title].&amp;[[Job- 11266]] Senior Data Engineer, Presential (Campinas, Brazil)]" c="[Job- 11266] Senior Data Engineer, Presential (Campinas, Brazil)" nd="1"/>
              <i n="[data_jobs_salary].[job_title].&amp;[[Job- 11490]] Mid Level Data Visualization Analyst, Brazil]" c="[Job- 11490] Mid Level Data Visualization Analyst, Brazil" nd="1"/>
              <i n="[data_jobs_salary].[job_title].&amp;[[JOB- 9948]] Senior Data/ETL Engineer, Brazil]" c="[JOB- 9948] Senior Data/ETL Engineer, Brazil" nd="1"/>
              <i n="[data_jobs_salary].[job_title].&amp;[[Job-10730]] SR Data Engineer, Portugal]" c="[Job-10730] SR Data Engineer, Portugal" nd="1"/>
              <i n="[data_jobs_salary].[job_title].&amp;[[Job-10885]] Senior Data Engineer  Python Spark, Brazil]" c="[Job-10885] Senior Data Engineer  Python Spark, Brazil" nd="1"/>
              <i n="[data_jobs_salary].[job_title].&amp;[[Job-10949]] Senior Data Architect, Brasil]" c="[Job-10949] Senior Data Architect, Brasil" nd="1"/>
              <i n="[data_jobs_salary].[job_title].&amp;[[Job-10986]] Senior Data Architect, Brasil]" c="[Job-10986] Senior Data Architect, Brasil" nd="1"/>
              <i n="[data_jobs_salary].[job_title].&amp;[[Job-11114]] Data Developer Sr. Azure/Databricks]" c="[Job-11114] Data Developer Sr. Azure/Databricks" nd="1"/>
              <i n="[data_jobs_salary].[job_title].&amp;[[Job-11404]] Senior Data Developer, Brazil]" c="[Job-11404] Senior Data Developer, Brazil" nd="1"/>
              <i n="[data_jobs_salary].[job_title].&amp;[[Job-11430]] Senior Data Developer, Brazil]" c="[Job-11430] Senior Data Developer, Brazil" nd="1"/>
              <i n="[data_jobs_salary].[job_title].&amp;[[Job-11685]] Senior Data Scientist, Brazil]" c="[Job-11685] Senior Data Scientist, Brazil" nd="1"/>
              <i n="[data_jobs_salary].[job_title].&amp;[[Job-12193]] Senior Data Scientist, Brazil]" c="[Job-12193] Senior Data Scientist, Brazil" nd="1"/>
              <i n="[data_jobs_salary].[job_title].&amp;[[Job-9587]] Data Architect - Portugal]" c="[Job-9587] Data Architect - Portugal" nd="1"/>
              <i n="[data_jobs_salary].[job_title].&amp;[[JOB-9652 ]] Data Analytics Mid]" c="[JOB-9652 ] Data Analytics Mid" nd="1"/>
              <i n="[data_jobs_salary].[job_title].&amp;[[JOB-9700]] Senior Data Analyst Sr, Brazil]" c="[JOB-9700] Senior Data Analyst Sr, Brazil" nd="1"/>
              <i n="[data_jobs_salary].[job_title].&amp;[[Job-9791]] Mid-Level Data/ETL Engineer, Brazil]" c="[Job-9791] Mid-Level Data/ETL Engineer, Brazil" nd="1"/>
              <i n="[data_jobs_salary].[job_title].&amp;[[Job-9791]] Mid-Level Data/ETL Engineer, Colombia]" c="[Job-9791] Mid-Level Data/ETL Engineer, Colombia" nd="1"/>
              <i n="[data_jobs_salary].[job_title].&amp;[[Job-9792]] Senior Data Ops Engineer, Colombia]" c="[Job-9792] Senior Data Ops Engineer, Colombia" nd="1"/>
              <i n="[data_jobs_salary].[job_title].&amp;[[Job-9858]] Senior Data Ops Engineer, Colombia]" c="[Job-9858] Senior Data Ops Engineer, Colombia" nd="1"/>
              <i n="[data_jobs_salary].[job_title].&amp;[[Job-9858]] Senior Data Ops Engineer, United States]" c="[Job-9858] Senior Data Ops Engineer, United States" nd="1"/>
              <i n="[data_jobs_salary].[job_title].&amp;[[Job-9877]] Senior Data Developer, Brazil]" c="[Job-9877] Senior Data Developer, Brazil" nd="1"/>
              <i n="[data_jobs_salary].[job_title].&amp;[[SCM]] Staff, Data Scientist]" c="[SCM] Staff, Data Scientist" nd="1"/>
              <i n="[data_jobs_salary].[job_title].&amp;[[SO]] Data Analyst (EN)]" c="[SO] Data Analyst (EN)" nd="1"/>
              <i n="[data_jobs_salary].[job_title].&amp;[[VMB]] Senior Data Engineer]" c="[VMB] Senior Data Engineer" nd="1"/>
              <i n="[data_jobs_salary].[job_title].&amp;[[VSN]] Mid Level Data Engineer]" c="[VSN] Mid Level Data Engineer" nd="1"/>
              <i n="[data_jobs_salary].[job_title].&amp;[[WCF]] Data Engineer]" c="[WCF] Data Engineer" nd="1"/>
              <i n="[data_jobs_salary].[job_title].&amp;[[쿠팡FTS]] Director, Data science engineering]" c="[쿠팡FTS] Director, Data science engineering" nd="1"/>
              <i n="[data_jobs_salary].[job_title].&amp;[[쿠팡-광고&amp;마케팅]] Senior, Data Analyst (Channel Analytics)]" c="[쿠팡-광고&amp;마케팅] Senior, Data Analyst (Channel Analytics)" nd="1"/>
              <i n="[data_jobs_salary].[job_title].&amp;[071946-Senior Data Engineer]" c="071946-Senior Data Engineer" nd="1"/>
              <i n="[data_jobs_salary].[job_title].&amp;[1) Cloud Data Engineer]" c="1) Cloud Data Engineer" nd="1"/>
              <i n="[data_jobs_salary].[job_title].&amp;[10+ Years Sr Data Engineer (Apache Flink/AWS/Big Data)-Jersey...]" c="10+ Years Sr Data Engineer (Apache Flink/AWS/Big Data)-Jersey..." nd="1"/>
              <i n="[data_jobs_salary].[job_title].&amp;[100% REMOTE - DATA ENGINEER With PYTHON - 10+ Yrs - Only W2 (NO C2C)]" c="100% REMOTE - DATA ENGINEER With PYTHON - 10+ Yrs - Only W2 (NO C2C)" nd="1"/>
              <i n="[data_jobs_salary].[job_title].&amp;[100% REMOTE - LONG CONTRACT - Cloud Migration/Data Engineer]" c="100% REMOTE - LONG CONTRACT - Cloud Migration/Data Engineer" nd="1"/>
              <i n="[data_jobs_salary].[job_title].&amp;[100% REMOTE Data Analyst]" c="100% REMOTE Data Analyst" nd="1"/>
              <i n="[data_jobs_salary].[job_title].&amp;[100% Remote Data Engineer]" c="100% Remote Data Engineer" nd="1"/>
              <i n="[data_jobs_salary].[job_title].&amp;[100% Remote Data Engineer w/ DevOps at Healthcare Fortune 10]" c="100% Remote Data Engineer w/ DevOps at Healthcare Fortune 10" nd="1"/>
              <i n="[data_jobs_salary].[job_title].&amp;[100% REMOTE Principal / Sr. Java Stack Data Engineer (Spring Boot...]" c="100% REMOTE Principal / Sr. Java Stack Data Engineer (Spring Boot..." nd="1"/>
              <i n="[data_jobs_salary].[job_title].&amp;[100% Remote Principal Data Engineer with Healthcare Fortune 10]" c="100% Remote Principal Data Engineer with Healthcare Fortune 10" nd="1"/>
              <i n="[data_jobs_salary].[job_title].&amp;[100% REMOTE Senior Data Scientist - AI/ML]" c="100% REMOTE Senior Data Scientist - AI/ML" nd="1"/>
              <i n="[data_jobs_salary].[job_title].&amp;[100% Remote Software/Data Engineer]" c="100% Remote Software/Data Engineer" nd="1"/>
              <i n="[data_jobs_salary].[job_title].&amp;[100% Remote SQL Data Engineer with Healthcare Fortune 10]" c="100% Remote SQL Data Engineer with Healthcare Fortune 10" nd="1"/>
              <i n="[data_jobs_salary].[job_title].&amp;[100% Remote-ServiceNow Data Scientist/Dashboard Specialist]" c="100% Remote-ServiceNow Data Scientist/Dashboard Specialist" nd="1"/>
              <i n="[data_jobs_salary].[job_title].&amp;[10101 - Senior Clinical and Population Health Data Analyst]" c="10101 - Senior Clinical and Population Health Data Analyst" nd="1"/>
              <i n="[data_jobs_salary].[job_title].&amp;[10101 - Sr. Survey Data Analyst]" c="10101 - Sr. Survey Data Analyst" nd="1"/>
              <i n="[data_jobs_salary].[job_title].&amp;[10657 – Junior Connected Car Data Analyst]" c="10657 – Junior Connected Car Data Analyst" nd="1"/>
              <i n="[data_jobs_salary].[job_title].&amp;[1099 - Data Analyst, TS/SCI CI Polygraph]" c="1099 - Data Analyst, TS/SCI CI Polygraph" nd="1"/>
              <i n="[data_jobs_salary].[job_title].&amp;[1355 Data Scientist]" c="1355 Data Scientist" nd="1"/>
              <i n="[data_jobs_salary].[job_title].&amp;[1403487 - Supply Chain Transformation Data &amp; Analytics Project...]" c="1403487 - Supply Chain Transformation Data &amp; Analytics Project..." nd="1"/>
              <i n="[data_jobs_salary].[job_title].&amp;[1412146 - Data Analysis Manager]" c="1412146 - Data Analysis Manager" nd="1"/>
              <i n="[data_jobs_salary].[job_title].&amp;[1412148 - Data Analysis Manager]" c="1412148 - Data Analysis Manager" nd="1"/>
              <i n="[data_jobs_salary].[job_title].&amp;[1412967 - Data Engineer]" c="1412967 - Data Engineer" nd="1"/>
              <i n="[data_jobs_salary].[job_title].&amp;[1468 Brand Protection Data Analyst]" c="1468 Brand Protection Data Analyst" nd="1"/>
              <i n="[data_jobs_salary].[job_title].&amp;[178: Data Engineer]" c="178: Data Engineer" nd="1"/>
              <i n="[data_jobs_salary].[job_title].&amp;[179: Data Scientist]" c="179: Data Scientist" nd="1"/>
              <i n="[data_jobs_salary].[job_title].&amp;[1st shift Clerk-Data Analyst]" c="1st shift Clerk-Data Analyst" nd="1"/>
              <i n="[data_jobs_salary].[job_title].&amp;[1st Shift Data Analyst]" c="1st Shift Data Analyst" nd="1"/>
              <i n="[data_jobs_salary].[job_title].&amp;[2 Day's Remote - Data Analyst - W2 Candidates]" c="2 Day's Remote - Data Analyst - W2 Candidates" nd="1"/>
              <i n="[data_jobs_salary].[job_title].&amp;[2023 - 2024 Federal Work Study - Auerbach Lab Data Analyst]" c="2023 - 2024 Federal Work Study - Auerbach Lab Data Analyst" nd="1"/>
              <i n="[data_jobs_salary].[job_title].&amp;[2023 Data Science Summer Intern Program]" c="2023 Data Science Summer Intern Program" nd="1"/>
              <i n="[data_jobs_salary].[job_title].&amp;[2023 Data Science Summer Internship]" c="2023 Data Science Summer Internship" nd="1"/>
              <i n="[data_jobs_salary].[job_title].&amp;[2023 Data Scientist - Pathways Program - Remote]" c="2023 Data Scientist - Pathways Program - Remote" nd="1"/>
              <i n="[data_jobs_salary].[job_title].&amp;[2023 Data Scientist - Pathways Program - Remote - Now Hiring]" c="2023 Data Scientist - Pathways Program - Remote - Now Hiring" nd="1"/>
              <i n="[data_jobs_salary].[job_title].&amp;[2023 Fall Internship – Banking OU Data Science]" c="2023 Fall Internship – Banking OU Data Science" nd="1"/>
              <i n="[data_jobs_salary].[job_title].&amp;[2023 Graduate - AI/ML Data Scientist/Engineer - Analytic Capabilities]" c="2023 Graduate - AI/ML Data Scientist/Engineer - Analytic Capabilities" nd="1"/>
              <i n="[data_jobs_salary].[job_title].&amp;[2023 Intern - People Analytics &amp; Data Science]" c="2023 Intern - People Analytics &amp; Data Science" nd="1"/>
              <i n="[data_jobs_salary].[job_title].&amp;[2023 Intern Conversion: 2024 FT Data Scientist]" c="2023 Intern Conversion: 2024 FT Data Scientist" nd="1"/>
              <i n="[data_jobs_salary].[job_title].&amp;[2023 Intern Conversion: 2024 FT Economist (Data Scientist)]" c="2023 Intern Conversion: 2024 FT Economist (Data Scientist)" nd="1"/>
              <i n="[data_jobs_salary].[job_title].&amp;[2023 Intern Conversion: 2024 FT Senior Data Scientist]" c="2023 Intern Conversion: 2024 FT Senior Data Scientist" nd="1"/>
              <i n="[data_jobs_salary].[job_title].&amp;[2023 Intern Conversion: 2024 FT Sr. Data Scientist]" c="2023 Intern Conversion: 2024 FT Sr. Data Scientist" nd="1"/>
              <i n="[data_jobs_salary].[job_title].&amp;[2023 Internship: Data Scientist]" c="2023 Internship: Data Scientist" nd="1"/>
              <i n="[data_jobs_salary].[job_title].&amp;[2023 IT Summer Internship - Big Data Services]" c="2023 IT Summer Internship - Big Data Services" nd="1"/>
              <i n="[data_jobs_salary].[job_title].&amp;[2023 PhD Graduate - Data Scientist/Engineer - Decision Systems - QAX]" c="2023 PhD Graduate - Data Scientist/Engineer - Decision Systems - QAX" nd="1"/>
              <i n="[data_jobs_salary].[job_title].&amp;[2023 PhD Graduate - Information Extraction Data Scientist - QAI]" c="2023 PhD Graduate - Information Extraction Data Scientist - QAI" nd="1"/>
              <i n="[data_jobs_salary].[job_title].&amp;[2023 Senior Member of the Technical Staff – Overhead Persistent...]" c="2023 Senior Member of the Technical Staff – Overhead Persistent..." nd="1"/>
              <i n="[data_jobs_salary].[job_title].&amp;[2023 Software Engineer for Artificial Intelligence Applications]" c="2023 Software Engineer for Artificial Intelligence Applications" nd="1"/>
              <i n="[data_jobs_salary].[job_title].&amp;[2023 START Technology Intern Program – Data Science - NYC]" c="2023 START Technology Intern Program – Data Science - NYC" nd="1"/>
              <i n="[data_jobs_salary].[job_title].&amp;[2023-2024 Information Technology – Information and Analytics Full Time]" c="2023-2024 Information Technology – Information and Analytics Full Time" nd="1"/>
              <i n="[data_jobs_salary].[job_title].&amp;[2023-2024 Remote Software Engineering and Data Science Intern]" c="2023-2024 Remote Software Engineering and Data Science Intern" nd="1"/>
              <i n="[data_jobs_salary].[job_title].&amp;[2024 - Data Science Analyst Program - Full-time]" c="2024 - Data Science Analyst Program - Full-time" nd="1"/>
              <i n="[data_jobs_salary].[job_title].&amp;[2024 AARC Senior Data Science Analyst - Intern Conversion]" c="2024 AARC Senior Data Science Analyst - Intern Conversion" nd="1"/>
              <i n="[data_jobs_salary].[job_title].&amp;[2024 Analytics &amp; Data Science Intern]" c="2024 Analytics &amp; Data Science Intern" nd="1"/>
              <i n="[data_jobs_salary].[job_title].&amp;[2024 Business Data Analyst Intern - Illinois]" c="2024 Business Data Analyst Intern - Illinois" nd="1"/>
              <i n="[data_jobs_salary].[job_title].&amp;[2024 Business Data Analyst Intern - Illinois - Full-time / Part-time]" c="2024 Business Data Analyst Intern - Illinois - Full-time / Part-time" nd="1"/>
              <i n="[data_jobs_salary].[job_title].&amp;[2024 Business Data Analyst Intern - Illinois - Now Hiring]" c="2024 Business Data Analyst Intern - Illinois - Now Hiring" nd="1"/>
              <i n="[data_jobs_salary].[job_title].&amp;[2024 Data Analytics Intern - Illinois - Now Hiring]" c="2024 Data Analytics Intern - Illinois - Now Hiring" nd="1"/>
              <i n="[data_jobs_salary].[job_title].&amp;[2024 Data Science Graduate Intern -]" c="2024 Data Science Graduate Intern -" nd="1"/>
              <i n="[data_jobs_salary].[job_title].&amp;[2024 Data Science Recent Grad Positions - Cat Digital]" c="2024 Data Science Recent Grad Positions - Cat Digital" nd="1"/>
              <i n="[data_jobs_salary].[job_title].&amp;[2024 Early Career Program: Data Analytics]" c="2024 Early Career Program: Data Analytics" nd="1"/>
              <i n="[data_jobs_salary].[job_title].&amp;[2024 Graduate - AI/ML Data Scientist/Engineer - Analytic...]" c="2024 Graduate - AI/ML Data Scientist/Engineer - Analytic..." nd="1"/>
              <i n="[data_jobs_salary].[job_title].&amp;[2024 Graduate - Data Science - System Performance Evaluation ...]" c="2024 Graduate - Data Science - System Performance Evaluation ..." nd="1"/>
              <i n="[data_jobs_salary].[job_title].&amp;[2024 Graduate - SW Engineer/Data Scientist/Ontologist - Threat...]" c="2024 Graduate - SW Engineer/Data Scientist/Ontologist - Threat..." nd="1"/>
              <i n="[data_jobs_salary].[job_title].&amp;[2024 Intern - Data Analyst - Now Hiring]" c="2024 Intern - Data Analyst - Now Hiring" nd="1"/>
              <i n="[data_jobs_salary].[job_title].&amp;[2024 Intern - Data Scientist - Full-time / Part-time]" c="2024 Intern - Data Scientist - Full-time / Part-time" nd="1"/>
              <i n="[data_jobs_salary].[job_title].&amp;[2024 Internship - Senior Marketing Data Science Intern - RTP, NC]" c="2024 Internship - Senior Marketing Data Science Intern - RTP, NC" nd="1"/>
              <i n="[data_jobs_salary].[job_title].&amp;[2024 PhD Graduate - Data Science - System Performance Evaluation]" c="2024 PhD Graduate - Data Science - System Performance Evaluation" nd="1"/>
              <i n="[data_jobs_salary].[job_title].&amp;[2024 PhD Intern, Data Science, Simulation]" c="2024 PhD Intern, Data Science, Simulation" nd="1"/>
              <i n="[data_jobs_salary].[job_title].&amp;[2024 Senior Data Scientist Internship - Corporate Development]" c="2024 Senior Data Scientist Internship - Corporate Development" nd="1"/>
              <i n="[data_jobs_salary].[job_title].&amp;[2024 Spring - Business Intelligence Analyst]" c="2024 Spring - Business Intelligence Analyst" nd="1"/>
              <i n="[data_jobs_salary].[job_title].&amp;[2024 Spring Data Analyst Biologics Co-op]" c="2024 Spring Data Analyst Biologics Co-op" nd="1"/>
              <i n="[data_jobs_salary].[job_title].&amp;[2024 Summer Intern - Agency Data Analytics]" c="2024 Summer Intern - Agency Data Analytics" nd="1"/>
              <i n="[data_jobs_salary].[job_title].&amp;[2024 Summer Intern - Data Analyst - Enterprise Technology - Now Hiring]" c="2024 Summer Intern - Data Analyst - Enterprise Technology - Now Hiring" nd="1"/>
              <i n="[data_jobs_salary].[job_title].&amp;[2024 Summer Intern - Data Analyst - Enterprise Technology ...]" c="2024 Summer Intern - Data Analyst - Enterprise Technology ..." nd="1"/>
              <i n="[data_jobs_salary].[job_title].&amp;[2024 Summer Intern, Data Science (Remote, Masters)]" c="2024 Summer Intern, Data Science (Remote, Masters)" nd="1"/>
              <i n="[data_jobs_salary].[job_title].&amp;[2024 Summer Internship Data Analytics Major]" c="2024 Summer Internship Data Analytics Major" nd="1"/>
              <i n="[data_jobs_salary].[job_title].&amp;[2024 Summer Internship: Data Engineer Job - Now Hiring]" c="2024 Summer Internship: Data Engineer Job - Now Hiring" nd="1"/>
              <i n="[data_jobs_salary].[job_title].&amp;[2024 Supply Chain Data Analyst Intern - Illinois]" c="2024 Supply Chain Data Analyst Intern - Illinois" nd="1"/>
              <i n="[data_jobs_salary].[job_title].&amp;[2024 Supply Chain Data Analyst Intern - Illinois - Full-time ...]" c="2024 Supply Chain Data Analyst Intern - Illinois - Full-time ..." nd="1"/>
              <i n="[data_jobs_salary].[job_title].&amp;[2024 Supply Chain Data Analyst Intern - Illinois - Now Hiring]" c="2024 Supply Chain Data Analyst Intern - Illinois - Now Hiring" nd="1"/>
              <i n="[data_jobs_salary].[job_title].&amp;[2024 University Graduate -  Security Data Scientist]" c="2024 University Graduate -  Security Data Scientist" nd="1"/>
              <i n="[data_jobs_salary].[job_title].&amp;[2024 University Graduate - Data Analyst, Research Operations]" c="2024 University Graduate - Data Analyst, Research Operations" nd="1"/>
              <i n="[data_jobs_salary].[job_title].&amp;[2024 University Graduate - Data Science Engineer]" c="2024 University Graduate - Data Science Engineer" nd="1"/>
              <i n="[data_jobs_salary].[job_title].&amp;[2024 University Graduate - Data Science Engineer - Full-time]" c="2024 University Graduate - Data Science Engineer - Full-time" nd="1"/>
              <i n="[data_jobs_salary].[job_title].&amp;[2024 University Graduate - Data Science Engineer - Now Hiring]" c="2024 University Graduate - Data Science Engineer - Now Hiring" nd="1"/>
              <i n="[data_jobs_salary].[job_title].&amp;[212/2023 - Data Analytics Officer]" c="212/2023 - Data Analytics Officer" nd="1"/>
              <i n="[data_jobs_salary].[job_title].&amp;[23-00015 Data Scientist - SAS Forecasting]" c="23-00015 Data Scientist - SAS Forecasting" nd="1"/>
              <i n="[data_jobs_salary].[job_title].&amp;[23-00059 BI Data Analysts + Media &gt;&gt; Hybrid in L.A. or N.Y.]" c="23-00059 BI Data Analysts + Media &gt;&gt; Hybrid in L.A. or N.Y." nd="1"/>
              <i n="[data_jobs_salary].[job_title].&amp;[23-00059 BI Data Analysts + Media experience - Hybrid in NY or L.A.]" c="23-00059 BI Data Analysts + Media experience - Hybrid in NY or L.A." nd="1"/>
              <i n="[data_jobs_salary].[job_title].&amp;[23-00149 Data Scientist in Tempe, AZ]" c="23-00149 Data Scientist in Tempe, AZ" nd="1"/>
              <i n="[data_jobs_salary].[job_title].&amp;[23668496 Data Analyst - Legacy Franchise - Hybrid]" c="23668496 Data Analyst - Legacy Franchise - Hybrid" nd="1"/>
              <i n="[data_jobs_salary].[job_title].&amp;[24-01 Financial Aid Analyst (Data Analyst 2) - Financial Aid...]" c="24-01 Financial Aid Analyst (Data Analyst 2) - Financial Aid..." nd="1"/>
              <i n="[data_jobs_salary].[job_title].&amp;[25196240 - Data Engineer III]" c="25196240 - Data Engineer III" nd="1"/>
              <i n="[data_jobs_salary].[job_title].&amp;[2X Senior Data Scientist/AI Researcher]" c="2X Senior Data Scientist/AI Researcher" nd="1"/>
              <i n="[data_jobs_salary].[job_title].&amp;[3+ YOE Data Analyst - eCommerce - SQL and Tableau,]" c="3+ YOE Data Analyst - eCommerce - SQL and Tableau," nd="1"/>
              <i n="[data_jobs_salary].[job_title].&amp;[3D Data Quality Analyst]" c="3D Data Quality Analyst" nd="1"/>
              <i n="[data_jobs_salary].[job_title].&amp;[4173 - Data Analyst/Scientist]" c="4173 - Data Analyst/Scientist" nd="1"/>
              <i n="[data_jobs_salary].[job_title].&amp;[4295 Senior Data Analyst]" c="4295 Senior Data Analyst" nd="1"/>
              <i n="[data_jobs_salary].[job_title].&amp;[469/2023 - BNP - Data Engineer - Out 2023 (2)]" c="469/2023 - BNP - Data Engineer - Out 2023 (2)" nd="1"/>
              <i n="[data_jobs_salary].[job_title].&amp;[469/2023 - Data Engineer]" c="469/2023 - Data Engineer" nd="1"/>
              <i n="[data_jobs_salary].[job_title].&amp;[4Cs4U Data Analyst - Cape Cod Community College]" c="4Cs4U Data Analyst - Cape Cod Community College" nd="1"/>
              <i n="[data_jobs_salary].[job_title].&amp;[6173 ETL Developer]" c="6173 ETL Developer" nd="1"/>
              <i n="[data_jobs_salary].[job_title].&amp;[6241 Data Quality Expert]" c="6241 Data Quality Expert" nd="1"/>
              <i n="[data_jobs_salary].[job_title].&amp;[6268 Data Engineer]" c="6268 Data Engineer" nd="1"/>
              <i n="[data_jobs_salary].[job_title].&amp;[6569 Analyst, QC]" c="6569 Analyst, QC" nd="1"/>
              <i n="[data_jobs_salary].[job_title].&amp;[659-Data Science Research Technician/Intern]" c="659-Data Science Research Technician/Intern" nd="1"/>
              <i n="[data_jobs_salary].[job_title].&amp;[72359 - Data Scientist, Cloud Specialty]" c="72359 - Data Scientist, Cloud Specialty" nd="1"/>
              <i n="[data_jobs_salary].[job_title].&amp;[7268- Sr. Data Scientist]" c="7268- Sr. Data Scientist" nd="1"/>
              <i n="[data_jobs_salary].[job_title].&amp;[74932- Data Analyst]" c="74932- Data Analyst" nd="1"/>
              <i n="[data_jobs_salary].[job_title].&amp;[76675 - Data Engineer III]" c="76675 - Data Engineer III" nd="1"/>
              <i n="[data_jobs_salary].[job_title].&amp;[80389998 - Engineer, Data]" c="80389998 - Engineer, Data" nd="1"/>
              <i n="[data_jobs_salary].[job_title].&amp;[80405862 - Data Engineer]" c="80405862 - Data Engineer" nd="1"/>
              <i n="[data_jobs_salary].[job_title].&amp;[80410343 - Engineer, Data]" c="80410343 - Engineer, Data" nd="1"/>
              <i n="[data_jobs_salary].[job_title].&amp;[80412439 - Engineer, Data]" c="80412439 - Engineer, Data" nd="1"/>
              <i n="[data_jobs_salary].[job_title].&amp;[836 Data Engineer (C)]" c="836 Data Engineer (C)" nd="1"/>
              <i n="[data_jobs_salary].[job_title].&amp;[8362 - Data Engineer]" c="8362 - Data Engineer" nd="1"/>
              <i n="[data_jobs_salary].[job_title].&amp;[8362 Data Engineer (PowerBI/Tableau)]" c="8362 Data Engineer (PowerBI/Tableau)" nd="1"/>
              <i n="[data_jobs_salary].[job_title].&amp;[8399 Data Analyst]" c="8399 Data Analyst" nd="1"/>
              <i n="[data_jobs_salary].[job_title].&amp;[8403-Machine Learning Cloud Data Engineer]" c="8403-Machine Learning Cloud Data Engineer" nd="1"/>
              <i n="[data_jobs_salary].[job_title].&amp;[8423 - Financial Data Manager]" c="8423 - Financial Data Manager" nd="1"/>
              <i n="[data_jobs_salary].[job_title].&amp;[8443- Data Analyst]" c="8443- Data Analyst" nd="1"/>
              <i n="[data_jobs_salary].[job_title].&amp;[8534 - Head of Data Science]" c="8534 - Head of Data Science" nd="1"/>
              <i n="[data_jobs_salary].[job_title].&amp;[88-50100161 Statistical Scientist]" c="88-50100161 Statistical Scientist" nd="1"/>
              <i n="[data_jobs_salary].[job_title].&amp;[88-50100571 Data Scientist]" c="88-50100571 Data Scientist" nd="1"/>
              <i n="[data_jobs_salary].[job_title].&amp;[9372 - Data Scientist]" c="9372 - Data Scientist" nd="1"/>
              <i n="[data_jobs_salary].[job_title].&amp;[A data scientist to evaluate right AI/ML models]" c="A data scientist to evaluate right AI/ML models" nd="1"/>
              <i n="[data_jobs_salary].[job_title].&amp;[A data scientist whose area of expertise is in python]" c="A data scientist whose area of expertise is in python" nd="1"/>
              <i n="[data_jobs_salary].[job_title].&amp;[A mid-level Hadoop Kubernetes engineer with automation and custom...]" c="A mid-level Hadoop Kubernetes engineer with automation and custom..." nd="1"/>
              <i n="[data_jobs_salary].[job_title].&amp;[A.I data scientist]" c="A.I data scientist" nd="1"/>
              <i n="[data_jobs_salary].[job_title].&amp;[Ab Initio Data Engineer]" c="Ab Initio Data Engineer" nd="1"/>
              <i n="[data_jobs_salary].[job_title].&amp;[ACA Data Analyst]" c="ACA Data Analyst" nd="1"/>
              <i n="[data_jobs_salary].[job_title].&amp;[Academic Data Analyst]" c="Academic Data Analyst" nd="1"/>
              <i n="[data_jobs_salary].[job_title].&amp;[Academic Personnel Data, Technology and Process Analyst]" c="Academic Personnel Data, Technology and Process Analyst" nd="1"/>
              <i n="[data_jobs_salary].[job_title].&amp;[Access Assurance Operations Analyst]" c="Access Assurance Operations Analyst" nd="1"/>
              <i n="[data_jobs_salary].[job_title].&amp;[Account Executive - Google Cloud Consulting (Data Science, ML, and...]" c="Account Executive - Google Cloud Consulting (Data Science, ML, and..." nd="1"/>
              <i n="[data_jobs_salary].[job_title].&amp;[Account Vehicle Data Specialist]" c="Account Vehicle Data Specialist" nd="1"/>
              <i n="[data_jobs_salary].[job_title].&amp;[Accountant]" c="Accountant" nd="1"/>
              <i n="[data_jobs_salary].[job_title].&amp;[Accountant/Auditor/Analyst]" c="Accountant/Auditor/Analyst" nd="1"/>
              <i n="[data_jobs_salary].[job_title].&amp;[Accountant/Data Analyst]" c="Accountant/Data Analyst" nd="1"/>
              <i n="[data_jobs_salary].[job_title].&amp;[Accounting &amp; Data Analyst- Jupiter - $70K]" c="Accounting &amp; Data Analyst- Jupiter - $70K" nd="1"/>
              <i n="[data_jobs_salary].[job_title].&amp;[Accounting / Data Analyst]" c="Accounting / Data Analyst" nd="1"/>
              <i n="[data_jobs_salary].[job_title].&amp;[Accounting Assistant]" c="Accounting Assistant" nd="1"/>
              <i n="[data_jobs_salary].[job_title].&amp;[Accounting Data Analyst]" c="Accounting Data Analyst" nd="1"/>
              <i n="[data_jobs_salary].[job_title].&amp;[Accounting Data Analyst - On site]" c="Accounting Data Analyst - On site" nd="1"/>
              <i n="[data_jobs_salary].[job_title].&amp;[Accounting Governance Senior Analyst]" c="Accounting Governance Senior Analyst" nd="1"/>
              <i n="[data_jobs_salary].[job_title].&amp;[Accounting Kitchen-Data Trend Analyst]" c="Accounting Kitchen-Data Trend Analyst" nd="1"/>
              <i n="[data_jobs_salary].[job_title].&amp;[Accounts Receivable Data Analyst]" c="Accounts Receivable Data Analyst" nd="1"/>
              <i n="[data_jobs_salary].[job_title].&amp;[Accreditation Data Analyst (Part-Time)]" c="Accreditation Data Analyst (Part-Time)" nd="1"/>
              <i n="[data_jobs_salary].[job_title].&amp;[Acoustics Experimental and Data Analysis Postdoc]" c="Acoustics Experimental and Data Analysis Postdoc" nd="1"/>
              <i n="[data_jobs_salary].[job_title].&amp;[Actimize Data Analyst]" c="Actimize Data Analyst" nd="1"/>
              <i n="[data_jobs_salary].[job_title].&amp;[Actively Looking for a Big data Engineer]" c="Actively Looking for a Big data Engineer" nd="1"/>
              <i n="[data_jobs_salary].[job_title].&amp;[Actuarial Analyst - Data Scientist - Remote]" c="Actuarial Analyst - Data Scientist - Remote" nd="1"/>
              <i n="[data_jobs_salary].[job_title].&amp;[Actuarial Analyst - Predictive Modeling]" c="Actuarial Analyst - Predictive Modeling" nd="1"/>
              <i n="[data_jobs_salary].[job_title].&amp;[Actuarial BI &amp; Data Engineer]" c="Actuarial BI &amp; Data Engineer" nd="1"/>
              <i n="[data_jobs_salary].[job_title].&amp;[Actuarial Data Analyst]" c="Actuarial Data Analyst" nd="1"/>
              <i n="[data_jobs_salary].[job_title].&amp;[Actuarial Data Scientist]" c="Actuarial Data Scientist" nd="1"/>
              <i n="[data_jobs_salary].[job_title].&amp;[Actuarial Data Scientist - On-site]" c="Actuarial Data Scientist - On-site" nd="1"/>
              <i n="[data_jobs_salary].[job_title].&amp;[Actuarial Data Scientist - Remote]" c="Actuarial Data Scientist - Remote" nd="1"/>
              <i n="[data_jobs_salary].[job_title].&amp;[Actuarial Data Scientist (Spanish speaking)]" c="Actuarial Data Scientist (Spanish speaking)" nd="1"/>
              <i n="[data_jobs_salary].[job_title].&amp;[Actuarial Data Scientist II - Personal Auto (Hybrid)]" c="Actuarial Data Scientist II - Personal Auto (Hybrid)" nd="1"/>
              <i n="[data_jobs_salary].[job_title].&amp;[Actuarial Data Scientist II - Personal Auto (Remote or Hybrid)]" c="Actuarial Data Scientist II - Personal Auto (Remote or Hybrid)" nd="1"/>
              <i n="[data_jobs_salary].[job_title].&amp;[Actuarial Lead and Data Scientist - Remote]" c="Actuarial Lead and Data Scientist - Remote" nd="1"/>
              <i n="[data_jobs_salary].[job_title].&amp;[Actuary, Insurance: Dir II, Data Science Management]" c="Actuary, Insurance: Dir II, Data Science Management" nd="1"/>
              <i n="[data_jobs_salary].[job_title].&amp;[Ad Sales Data Reports Analyst (Enterprise)]" c="Ad Sales Data Reports Analyst (Enterprise)" nd="1"/>
              <i n="[data_jobs_salary].[job_title].&amp;[AD888 - Data Scientist]" c="AD888 - Data Scientist" nd="1"/>
              <i n="[data_jobs_salary].[job_title].&amp;[Adaptive Data Operations Specialist]" c="Adaptive Data Operations Specialist" nd="1"/>
              <i n="[data_jobs_salary].[job_title].&amp;[Adjunct Instructors - Data Science Program - 2023/2024]" c="Adjunct Instructors - Data Science Program - 2023/2024" nd="1"/>
              <i n="[data_jobs_salary].[job_title].&amp;[Admin &amp; Data Analyst]" c="Admin &amp; Data Analyst" nd="1"/>
              <i n="[data_jobs_salary].[job_title].&amp;[Administration/Data Analyst]" c="Administration/Data Analyst" nd="1"/>
              <i n="[data_jobs_salary].[job_title].&amp;[Administrative Analyst - Excel and SQL]" c="Administrative Analyst - Excel and SQL" nd="1"/>
              <i n="[data_jobs_salary].[job_title].&amp;[Administrative Assistant / Analyst]" c="Administrative Assistant / Analyst" nd="1"/>
              <i n="[data_jobs_salary].[job_title].&amp;[Administrative Assistant/Data Analyst]" c="Administrative Assistant/Data Analyst" nd="1"/>
              <i n="[data_jobs_salary].[job_title].&amp;[Administrative Coordinator II - Office of Health Information and...]" c="Administrative Coordinator II - Office of Health Information and..." nd="1"/>
              <i n="[data_jobs_salary].[job_title].&amp;[Administrative Data Analyst]" c="Administrative Data Analyst" nd="1"/>
              <i n="[data_jobs_salary].[job_title].&amp;[Administrative/Data Analyst]" c="Administrative/Data Analyst" nd="1"/>
              <i n="[data_jobs_salary].[job_title].&amp;[Administrator - Statutory Services/Data Management]" c="Administrator - Statutory Services/Data Management" nd="1"/>
              <i n="[data_jobs_salary].[job_title].&amp;[ADMINISTRATOR II (DATA ANALYST) - #23-002587-0100]" c="ADMINISTRATOR II (DATA ANALYST) - #23-002587-0100" nd="1"/>
              <i n="[data_jobs_salary].[job_title].&amp;[Admissions &amp; Recruitment Business Data Analyst (Hybrid-80% remote)]" c="Admissions &amp; Recruitment Business Data Analyst (Hybrid-80% remote)" nd="1"/>
              <i n="[data_jobs_salary].[job_title].&amp;[Admissions Operations Analyst]" c="Admissions Operations Analyst" nd="1"/>
              <i n="[data_jobs_salary].[job_title].&amp;[Adobe Data Analyst]" c="Adobe Data Analyst" nd="1"/>
              <i n="[data_jobs_salary].[job_title].&amp;[Adobe Data Analyst  46920]" c="Adobe Data Analyst  46920" nd="1"/>
              <i n="[data_jobs_salary].[job_title].&amp;[Adobe Data Engineer]" c="Adobe Data Engineer" nd="1"/>
              <i n="[data_jobs_salary].[job_title].&amp;[AdTech Data Analyst]" c="AdTech Data Analyst" nd="1"/>
              <i n="[data_jobs_salary].[job_title].&amp;[Adtech Data Scientist - 100% Remote in US]" c="Adtech Data Scientist - 100% Remote in US" nd="1"/>
              <i n="[data_jobs_salary].[job_title].&amp;[Adult Education Database Analyst]" c="Adult Education Database Analyst" nd="1"/>
              <i n="[data_jobs_salary].[job_title].&amp;[Advanced Analyst- Data Science]" c="Advanced Analyst- Data Science" nd="1"/>
              <i n="[data_jobs_salary].[job_title].&amp;[Advanced Analytics Researcher - Now Hiring]" c="Advanced Analytics Researcher - Now Hiring" nd="1"/>
              <i n="[data_jobs_salary].[job_title].&amp;[Advanced Data Analyst]" c="Advanced Data Analyst" nd="1"/>
              <i n="[data_jobs_salary].[job_title].&amp;[Advanced Data Analysts]" c="Advanced Data Analysts" nd="1"/>
              <i n="[data_jobs_salary].[job_title].&amp;[Advanced Data Engineer]" c="Advanced Data Engineer" nd="1"/>
              <i n="[data_jobs_salary].[job_title].&amp;[Advanced Data Engineer Level 2]" c="Advanced Data Engineer Level 2" nd="1"/>
              <i n="[data_jobs_salary].[job_title].&amp;[Advanced Data Scientist]" c="Advanced Data Scientist" nd="1"/>
              <i n="[data_jobs_salary].[job_title].&amp;[Advanced Data Scientist and Researcher, Mid]" c="Advanced Data Scientist and Researcher, Mid" nd="1"/>
              <i n="[data_jobs_salary].[job_title].&amp;[Advanced Data Scientist, Senior]" c="Advanced Data Scientist, Senior" nd="1"/>
              <i n="[data_jobs_salary].[job_title].&amp;[Advanced Research Data Scientist, Senior]" c="Advanced Research Data Scientist, Senior" nd="1"/>
              <i n="[data_jobs_salary].[job_title].&amp;[Advanced Research Data Scientist, Senior - Full-time / Part-time]" c="Advanced Research Data Scientist, Senior - Full-time / Part-time" nd="1"/>
              <i n="[data_jobs_salary].[job_title].&amp;[Advanced Research Data Scientist, Senior - Now Hiring]" c="Advanced Research Data Scientist, Senior - Now Hiring" nd="1"/>
              <i n="[data_jobs_salary].[job_title].&amp;[Advancement Data Analyst]" c="Advancement Data Analyst" nd="1"/>
              <i n="[data_jobs_salary].[job_title].&amp;[Advisor - CMC Data Scientist (SMDD)]" c="Advisor - CMC Data Scientist (SMDD)" nd="1"/>
              <i n="[data_jobs_salary].[job_title].&amp;[Advisor (Aviation Data Analyst Lead) - Full-time / Part-time]" c="Advisor (Aviation Data Analyst Lead) - Full-time / Part-time" nd="1"/>
              <i n="[data_jobs_salary].[job_title].&amp;[Advisor (Aviation Data Analyst Lead) - Now Hiring]" c="Advisor (Aviation Data Analyst Lead) - Now Hiring" nd="1"/>
              <i n="[data_jobs_salary].[job_title].&amp;[Advisor (Data Engineer)]" c="Advisor (Data Engineer)" nd="1"/>
              <i n="[data_jobs_salary].[job_title].&amp;[Advisor Data Analyst]" c="Advisor Data Analyst" nd="1"/>
              <i n="[data_jobs_salary].[job_title].&amp;[Advisor Data Scientist Job]" c="Advisor Data Scientist Job" nd="1"/>
              <i n="[data_jobs_salary].[job_title].&amp;[Advisory Data Analyst]" c="Advisory Data Analyst" nd="1"/>
              <i n="[data_jobs_salary].[job_title].&amp;[Advisory Data Scientist (Remote)]" c="Advisory Data Scientist (Remote)" nd="1"/>
              <i n="[data_jobs_salary].[job_title].&amp;[Advocacy Data Analyst]" c="Advocacy Data Analyst" nd="1"/>
              <i n="[data_jobs_salary].[job_title].&amp;[AEC Data Scientist]" c="AEC Data Scientist" nd="1"/>
              <i n="[data_jobs_salary].[job_title].&amp;[AEP Data Analyst- 76468]" c="AEP Data Analyst- 76468" nd="1"/>
              <i n="[data_jobs_salary].[job_title].&amp;[Aerial Data Analyst]" c="Aerial Data Analyst" nd="1"/>
              <i n="[data_jobs_salary].[job_title].&amp;[Aerospace Data Analyst 1]" c="Aerospace Data Analyst 1" nd="1"/>
              <i n="[data_jobs_salary].[job_title].&amp;[Aerospace Data Scientist]" c="Aerospace Data Scientist" nd="1"/>
              <i n="[data_jobs_salary].[job_title].&amp;[Affirmative Action Data Analyst]" c="Affirmative Action Data Analyst" nd="1"/>
              <i n="[data_jobs_salary].[job_title].&amp;[Affordability Analyst/Data Scientist]" c="Affordability Analyst/Data Scientist" nd="1"/>
              <i n="[data_jobs_salary].[job_title].&amp;[AgBio Organism Engineer 3: Data Science &amp; Analytics - Now Hiring]" c="AgBio Organism Engineer 3: Data Science &amp; Analytics - Now Hiring" nd="1"/>
              <i n="[data_jobs_salary].[job_title].&amp;[Agency Management Data Associate]" c="Agency Management Data Associate" nd="1"/>
              <i n="[data_jobs_salary].[job_title].&amp;[Agile Data Scientist - Direct hire/Fulltime | W2 Only]" c="Agile Data Scientist - Direct hire/Fulltime | W2 Only" nd="1"/>
              <i n="[data_jobs_salary].[job_title].&amp;[Agriculture Data Engineer]" c="Agriculture Data Engineer" nd="1"/>
              <i n="[data_jobs_salary].[job_title].&amp;[Agriculture Seed Data Analyst (Remote)]" c="Agriculture Seed Data Analyst (Remote)" nd="1"/>
              <i n="[data_jobs_salary].[job_title].&amp;[Agronomy Data Scientist (M/W)]" c="Agronomy Data Scientist (M/W)" nd="1"/>
              <i n="[data_jobs_salary].[job_title].&amp;[Agronomy Data Scientist (M/W) - CDI]" c="Agronomy Data Scientist (M/W) - CDI" nd="1"/>
              <i n="[data_jobs_salary].[job_title].&amp;[AI / ML Data Science Delivery &amp; Solutions Lead]" c="AI / ML Data Science Delivery &amp; Solutions Lead" nd="1"/>
              <i n="[data_jobs_salary].[job_title].&amp;[AI / ML Data Scientist]" c="AI / ML Data Scientist" nd="1"/>
              <i n="[data_jobs_salary].[job_title].&amp;[AI / ML Engineer  (Hybrid)]" c="AI / ML Engineer  (Hybrid)" nd="1"/>
              <i n="[data_jobs_salary].[job_title].&amp;[AI and Data Science Developer/Instructor]" c="AI and Data Science Developer/Instructor" nd="1"/>
              <i n="[data_jobs_salary].[job_title].&amp;[AI and Data Scientist]" c="AI and Data Scientist" nd="1"/>
              <i n="[data_jobs_salary].[job_title].&amp;[AI and Machine Learning Data Engineer]" c="AI and Machine Learning Data Engineer" nd="1"/>
              <i n="[data_jobs_salary].[job_title].&amp;[AI and ML Engineer, Lead]" c="AI and ML Engineer, Lead" nd="1"/>
              <i n="[data_jobs_salary].[job_title].&amp;[AI and ML- Marketing Scientist]" c="AI and ML- Marketing Scientist" nd="1"/>
              <i n="[data_jobs_salary].[job_title].&amp;[AI Application Engineer / MLOps]" c="AI Application Engineer / MLOps" nd="1"/>
              <i n="[data_jobs_salary].[job_title].&amp;[AI Architect]" c="AI Architect" nd="1"/>
              <i n="[data_jobs_salary].[job_title].&amp;[AI Architect - Palm Beach, FL (On-site)]" c="AI Architect - Palm Beach, FL (On-site)" nd="1"/>
              <i n="[data_jobs_salary].[job_title].&amp;[AI Architect/Data Scientist]" c="AI Architect/Data Scientist" nd="1"/>
              <i n="[data_jobs_salary].[job_title].&amp;[AI Data Engineer]" c="AI Data Engineer" nd="1"/>
              <i n="[data_jobs_salary].[job_title].&amp;[AI Data Engineer job description]" c="AI Data Engineer job description" nd="1"/>
              <i n="[data_jobs_salary].[job_title].&amp;[AI Data Manager]" c="AI Data Manager" nd="1"/>
              <i n="[data_jobs_salary].[job_title].&amp;[AI Data Scientist]" c="AI Data Scientist" nd="1"/>
              <i n="[data_jobs_salary].[job_title].&amp;[AI Data Scientist (Contract)]" c="AI Data Scientist (Contract)" nd="1"/>
              <i n="[data_jobs_salary].[job_title].&amp;[AI Data Scientist/Machine Learning Engineer, WW CSO]" c="AI Data Scientist/Machine Learning Engineer, WW CSO" nd="1"/>
              <i n="[data_jobs_salary].[job_title].&amp;[AI Developer]" c="AI Developer" nd="1"/>
              <i n="[data_jobs_salary].[job_title].&amp;[AI Developer/Data Scientist for Semantic Patent Search Chatbot ...]" c="AI Developer/Data Scientist for Semantic Patent Search Chatbot ..." nd="1"/>
              <i n="[data_jobs_salary].[job_title].&amp;[AI Engineer]" c="AI Engineer" nd="1"/>
              <i n="[data_jobs_salary].[job_title].&amp;[AI Engineer &amp; Machine Learning Engineer (Python, Pytorch, Tensorflow)]" c="AI Engineer &amp; Machine Learning Engineer (Python, Pytorch, Tensorflow)" nd="1"/>
              <i n="[data_jobs_salary].[job_title].&amp;[AI Engineer / Data Scientist - Entry to Expert Level (Maryland...]" c="AI Engineer / Data Scientist - Entry to Expert Level (Maryland..." nd="1"/>
              <i n="[data_jobs_salary].[job_title].&amp;[AI Engineer / Data Scientist with NLP Expertise - Contract to Hire]" c="AI Engineer / Data Scientist with NLP Expertise - Contract to Hire" nd="1"/>
              <i n="[data_jobs_salary].[job_title].&amp;[AI Engineer Lead]" c="AI Engineer Lead" nd="1"/>
              <i n="[data_jobs_salary].[job_title].&amp;[AI Engineer, Lead (m/f/d)]" c="AI Engineer, Lead (m/f/d)" nd="1"/>
              <i n="[data_jobs_salary].[job_title].&amp;[AI Engineer, Visily]" c="AI Engineer, Visily" nd="1"/>
              <i n="[data_jobs_salary].[job_title].&amp;[AI Engineer/Data Scientist]" c="AI Engineer/Data Scientist" nd="1"/>
              <i n="[data_jobs_salary].[job_title].&amp;[AI Generated Content (AIGC) Rewriter - Arabic (Egypt)]" c="AI Generated Content (AIGC) Rewriter - Arabic (Egypt)" nd="1"/>
              <i n="[data_jobs_salary].[job_title].&amp;[AI Generated Content (AIGC) Rewriter - Hindi (India)]" c="AI Generated Content (AIGC) Rewriter - Hindi (India)" nd="1"/>
              <i n="[data_jobs_salary].[job_title].&amp;[AI Generated Content (AIGC) Rewriter - Thai (Thailand)]" c="AI Generated Content (AIGC) Rewriter - Thai (Thailand)" nd="1"/>
              <i n="[data_jobs_salary].[job_title].&amp;[AI Generated Content (AIGC) Rewriter - Vietnamese (Vietnam)]" c="AI Generated Content (AIGC) Rewriter - Vietnamese (Vietnam)" nd="1"/>
              <i n="[data_jobs_salary].[job_title].&amp;[AI Human Factors Specialist / Data Scientist - Entry to Expert...]" c="AI Human Factors Specialist / Data Scientist - Entry to Expert..." nd="1"/>
              <i n="[data_jobs_salary].[job_title].&amp;[AI Lead Data Scientist]" c="AI Lead Data Scientist" nd="1"/>
              <i n="[data_jobs_salary].[job_title].&amp;[AI Market Researcher]" c="AI Market Researcher" nd="1"/>
              <i n="[data_jobs_salary].[job_title].&amp;[AI model Data Scientist for Healthcare (NN, ML DL, ..) - Contract...]" c="AI model Data Scientist for Healthcare (NN, ML DL, ..) - Contract..." nd="1"/>
              <i n="[data_jobs_salary].[job_title].&amp;[AI Networking SW Engineer]" c="AI Networking SW Engineer" nd="1"/>
              <i n="[data_jobs_salary].[job_title].&amp;[AI Product Owner - Manufacturing (f/m/div.)]" c="AI Product Owner - Manufacturing (f/m/div.)" nd="1"/>
              <i n="[data_jobs_salary].[job_title].&amp;[AI Programmer]" c="AI Programmer" nd="1"/>
              <i n="[data_jobs_salary].[job_title].&amp;[AI Programmer VR - UE]" c="AI Programmer VR - UE" nd="1"/>
              <i n="[data_jobs_salary].[job_title].&amp;[AI Programmer VR (UE)]" c="AI Programmer VR (UE)" nd="1"/>
              <i n="[data_jobs_salary].[job_title].&amp;[AI Research Assistant]" c="AI Research Assistant" nd="1"/>
              <i n="[data_jobs_salary].[job_title].&amp;[Ai Research Engineer]" c="Ai Research Engineer" nd="1"/>
              <i n="[data_jobs_salary].[job_title].&amp;[AI Research Engineer, Skill Learning]" c="AI Research Engineer, Skill Learning" nd="1"/>
              <i n="[data_jobs_salary].[job_title].&amp;[AI Research Manager]" c="AI Research Manager" nd="1"/>
              <i n="[data_jobs_salary].[job_title].&amp;[AI Scientist]" c="AI Scientist" nd="1"/>
              <i n="[data_jobs_salary].[job_title].&amp;[AI Senior Data Scientist]" c="AI Senior Data Scientist" nd="1"/>
              <i n="[data_jobs_salary].[job_title].&amp;[AI Software Architect (f/m/div.)]" c="AI Software Architect (f/m/div.)" nd="1"/>
              <i n="[data_jobs_salary].[job_title].&amp;[AI Software Development Engineer]" c="AI Software Development Engineer" nd="1"/>
              <i n="[data_jobs_salary].[job_title].&amp;[AI Software Engineer (NLP)]" c="AI Software Engineer (NLP)" nd="1"/>
              <i n="[data_jobs_salary].[job_title].&amp;[AI Solution Architect (Pre-sales)]" c="AI Solution Architect (Pre-sales)" nd="1"/>
              <i n="[data_jobs_salary].[job_title].&amp;[AI Solution Cluster Manager]" c="AI Solution Cluster Manager" nd="1"/>
              <i n="[data_jobs_salary].[job_title].&amp;[AI Solution Director, Healthcare]" c="AI Solution Director, Healthcare" nd="1"/>
              <i n="[data_jobs_salary].[job_title].&amp;[AI Solution Manager– Oil &amp; Gas]" c="AI Solution Manager– Oil &amp; Gas" nd="1"/>
              <i n="[data_jobs_salary].[job_title].&amp;[AI Solution Manager/Senior AI Solution Manager]" c="AI Solution Manager/Senior AI Solution Manager" nd="1"/>
              <i n="[data_jobs_salary].[job_title].&amp;[AI Specialist / Data Scientist]" c="AI Specialist / Data Scientist" nd="1"/>
              <i n="[data_jobs_salary].[job_title].&amp;[AI, Data Scientist, Chat GPT Expert Needed to Build Sports Betting Bot]" c="AI, Data Scientist, Chat GPT Expert Needed to Build Sports Betting Bot" nd="1"/>
              <i n="[data_jobs_salary].[job_title].&amp;[AI/Gen AI Engineer]" c="AI/Gen AI Engineer" nd="1"/>
              <i n="[data_jobs_salary].[job_title].&amp;[AI/Machine Learning Data Scientist]" c="AI/Machine Learning Data Scientist" nd="1"/>
              <i n="[data_jobs_salary].[job_title].&amp;[AI/Machine Learning Specialist - AWS]" c="AI/Machine Learning Specialist - AWS" nd="1"/>
              <i n="[data_jobs_salary].[job_title].&amp;[AI/ML - Senior Data Science Manager, AI/ML Data]" c="AI/ML - Senior Data Science Manager, AI/ML Data" nd="1"/>
              <i n="[data_jobs_salary].[job_title].&amp;[AI/ML application Architect]" c="AI/ML application Architect" nd="1"/>
              <i n="[data_jobs_salary].[job_title].&amp;[AI/ML Data Engineer]" c="AI/ML Data Engineer" nd="1"/>
              <i n="[data_jobs_salary].[job_title].&amp;[AI/ML Data Engineer - Canada]" c="AI/ML Data Engineer - Canada" nd="1"/>
              <i n="[data_jobs_salary].[job_title].&amp;[AI/ML Data Labeling Manager - US]" c="AI/ML Data Labeling Manager - US" nd="1"/>
              <i n="[data_jobs_salary].[job_title].&amp;[AI/ML Data Scientist]" c="AI/ML Data Scientist" nd="1"/>
              <i n="[data_jobs_salary].[job_title].&amp;[AI/ML Data Scientist (part time or full time)]" c="AI/ML Data Scientist (part time or full time)" nd="1"/>
              <i n="[data_jobs_salary].[job_title].&amp;[AI/ML Engineer]" c="AI/ML Engineer" nd="1"/>
              <i n="[data_jobs_salary].[job_title].&amp;[AI/ML Engineer (L3/L4)]" c="AI/ML Engineer (L3/L4)" nd="1"/>
              <i n="[data_jobs_salary].[job_title].&amp;[AI/ML Engineer-Data Scientist]" c="AI/ML Engineer-Data Scientist" nd="1"/>
              <i n="[data_jobs_salary].[job_title].&amp;[AI/ML Health Data Science Managing Consultant]" c="AI/ML Health Data Science Managing Consultant" nd="1"/>
              <i n="[data_jobs_salary].[job_title].&amp;[AI/ML Health Data Scientist - Senior Consultant]" c="AI/ML Health Data Scientist - Senior Consultant" nd="1"/>
              <i n="[data_jobs_salary].[job_title].&amp;[AI/ML Health Data Scientist Senior Consultant - Full-time / Part-time]" c="AI/ML Health Data Scientist Senior Consultant - Full-time / Part-time" nd="1"/>
              <i n="[data_jobs_salary].[job_title].&amp;[AI/ML Senior Engineer]" c="AI/ML Senior Engineer" nd="1"/>
              <i n="[data_jobs_salary].[job_title].&amp;[AI/ML/Vision Engineer]" c="AI/ML/Vision Engineer" nd="1"/>
              <i n="[data_jobs_salary].[job_title].&amp;[AI/NLP Expert]" c="AI/NLP Expert" nd="1"/>
              <i n="[data_jobs_salary].[job_title].&amp;[AIA - SR DATA ENGINEER]" c="AIA - SR DATA ENGINEER" nd="1"/>
              <i n="[data_jobs_salary].[job_title].&amp;[AI-focused Data Analyst/Tableau Developer]" c="AI-focused Data Analyst/Tableau Developer" nd="1"/>
              <i n="[data_jobs_salary].[job_title].&amp;[AIML - Data Analyst Systems Evaluation Engineering]" c="AIML - Data Analyst Systems Evaluation Engineering" nd="1"/>
              <i n="[data_jobs_salary].[job_title].&amp;[AIML - Data Engineer Architect, Data &amp; ML Innovation]" c="AIML - Data Engineer Architect, Data &amp; ML Innovation" nd="1"/>
              <i n="[data_jobs_salary].[job_title].&amp;[AIML - Data Scientist -Operations Research and Machine Learning]" c="AIML - Data Scientist -Operations Research and Machine Learning" nd="1"/>
              <i n="[data_jobs_salary].[job_title].&amp;[AIML - Senior Data Scientist - Siri and Information Intelligence]" c="AIML - Senior Data Scientist - Siri and Information Intelligence" nd="1"/>
              <i n="[data_jobs_salary].[job_title].&amp;[AIML - Sr Data Engineer, AIML Data]" c="AIML - Sr Data Engineer, AIML Data" nd="1"/>
              <i n="[data_jobs_salary].[job_title].&amp;[AIML - Sr Data Engineer, Siri Search - Data and ML Innovation]" c="AIML - Sr Data Engineer, Siri Search - Data and ML Innovation" nd="1"/>
              <i n="[data_jobs_salary].[job_title].&amp;[AIML - Sr Data Science Manager, AIML Data]" c="AIML - Sr Data Science Manager, AIML Data" nd="1"/>
              <i n="[data_jobs_salary].[job_title].&amp;[AIML Data Scientist - Full-time]" c="AIML Data Scientist - Full-time" nd="1"/>
              <i n="[data_jobs_salary].[job_title].&amp;[Aircraft Records Analyst/Data Entry Specialist]" c="Aircraft Records Analyst/Data Entry Specialist" nd="1"/>
              <i n="[data_jobs_salary].[job_title].&amp;[Airport Planning Analyst/Consultant]" c="Airport Planning Analyst/Consultant" nd="1"/>
              <i n="[data_jobs_salary].[job_title].&amp;[Airtable Data Engineer]" c="Airtable Data Engineer" nd="1"/>
              <i n="[data_jobs_salary].[job_title].&amp;[Alation Data Analyst, Senior]" c="Alation Data Analyst, Senior" nd="1"/>
              <i n="[data_jobs_salary].[job_title].&amp;[Algo Power Trading Data Science, Advisor]" c="Algo Power Trading Data Science, Advisor" nd="1"/>
              <i n="[data_jobs_salary].[job_title].&amp;[Alternance Consultant(e) Data Analytics - H/F]" c="Alternance Consultant(e) Data Analytics - H/F" nd="1"/>
              <i n="[data_jobs_salary].[job_title].&amp;[Alternant Data Scientist KALTD]" c="Alternant Data Scientist KALTD" nd="1"/>
              <i n="[data_jobs_salary].[job_title].&amp;[Alternant(e) Research Scientist IAOps H/F]" c="Alternant(e) Research Scientist IAOps H/F" nd="1"/>
              <i n="[data_jobs_salary].[job_title].&amp;[Alteryx Data Engineer]" c="Alteryx Data Engineer" nd="1"/>
              <i n="[data_jobs_salary].[job_title].&amp;[Alteryx Data Engineer - Onsite]" c="Alteryx Data Engineer - Onsite" nd="1"/>
              <i n="[data_jobs_salary].[job_title].&amp;[Alteryx Data Scientist]" c="Alteryx Data Scientist" nd="1"/>
              <i n="[data_jobs_salary].[job_title].&amp;[Alteryx Data Scientist Lead]" c="Alteryx Data Scientist Lead" nd="1"/>
              <i n="[data_jobs_salary].[job_title].&amp;[Alumni Engagement Data Analyst (6299U), University Development and...]" c="Alumni Engagement Data Analyst (6299U), University Development and..." nd="1"/>
              <i n="[data_jobs_salary].[job_title].&amp;[Amazon Data Scientist Needed! Must understand Amazon Brand Analytics]" c="Amazon Data Scientist Needed! Must understand Amazon Brand Analytics" nd="1"/>
              <i n="[data_jobs_salary].[job_title].&amp;[Amazon Robotics - Data Science Co-op (July-Dec 2023), Global...]" c="Amazon Robotics - Data Science Co-op (July-Dec 2023), Global..." nd="1"/>
              <i n="[data_jobs_salary].[job_title].&amp;[Amazon Robotics - Data Scientist (DS) Co-op - Fall 2023]" c="Amazon Robotics - Data Scientist (DS) Co-op - Fall 2023" nd="1"/>
              <i n="[data_jobs_salary].[job_title].&amp;[Amazon Robotics - Data Scientist Co-op - Fall 2023 (July - December)]" c="Amazon Robotics - Data Scientist Co-op - Fall 2023 (July - December)" nd="1"/>
              <i n="[data_jobs_salary].[job_title].&amp;[American Airlines Online Jobs ( Senior Data Engineer, IT Analytics )]" c="American Airlines Online Jobs ( Senior Data Engineer, IT Analytics )" nd="1"/>
              <i n="[data_jobs_salary].[job_title].&amp;[AML Analyst]" c="AML Analyst" nd="1"/>
              <i n="[data_jobs_salary].[job_title].&amp;[AML Data analyst]" c="AML Data analyst" nd="1"/>
              <i n="[data_jobs_salary].[job_title].&amp;[AML Data Analyst- AML Data Scientist &amp; Innovation Specialist]" c="AML Data Analyst- AML Data Scientist &amp; Innovation Specialist" nd="1"/>
              <i n="[data_jobs_salary].[job_title].&amp;[AML Data Analytics Specialist]" c="AML Data Analytics Specialist" nd="1"/>
              <i n="[data_jobs_salary].[job_title].&amp;[AML Data Engineer]" c="AML Data Engineer" nd="1"/>
              <i n="[data_jobs_salary].[job_title].&amp;[AML Data Scientist]" c="AML Data Scientist" nd="1"/>
              <i n="[data_jobs_salary].[job_title].&amp;[AML Operations Analyst]" c="AML Operations Analyst" nd="1"/>
              <i n="[data_jobs_salary].[job_title].&amp;[AML Operations Specialist]" c="AML Operations Specialist" nd="1"/>
              <i n="[data_jobs_salary].[job_title].&amp;[Analista de bases de datos &amp; Power Bi]" c="Analista de bases de datos &amp; Power Bi" nd="1"/>
              <i n="[data_jobs_salary].[job_title].&amp;[Analista de Datos - CDMX, México]" c="Analista de Datos - CDMX, México" nd="1"/>
              <i n="[data_jobs_salary].[job_title].&amp;[Analyst]" c="Analyst" nd="1"/>
              <i n="[data_jobs_salary].[job_title].&amp;[Analyst - ABS &amp; CLO Processing]" c="Analyst - ABS &amp; CLO Processing" nd="1"/>
              <i n="[data_jobs_salary].[job_title].&amp;[Analyst – Business Analytics Visualisation, Marketing Opening at...]" c="Analyst – Business Analytics Visualisation, Marketing Opening at..." nd="1"/>
              <i n="[data_jobs_salary].[job_title].&amp;[Analyst - Business Data Analyst]" c="Analyst - Business Data Analyst" nd="1"/>
              <i n="[data_jobs_salary].[job_title].&amp;[Analyst - Data Science]" c="Analyst - Data Science" nd="1"/>
              <i n="[data_jobs_salary].[job_title].&amp;[Analyst - Fresher Hiring]" c="Analyst - Fresher Hiring" nd="1"/>
              <i n="[data_jobs_salary].[job_title].&amp;[Analyst - Fresher Off-campus Hiring]" c="Analyst - Fresher Off-campus Hiring" nd="1"/>
              <i n="[data_jobs_salary].[job_title].&amp;[Analyst - Full-time]" c="Analyst - Full-time" nd="1"/>
              <i n="[data_jobs_salary].[job_title].&amp;[Analyst - Junior Data Scientist]" c="Analyst - Junior Data Scientist" nd="1"/>
              <i n="[data_jobs_salary].[job_title].&amp;[Analyst – Marketing Data Analyst Jobs]" c="Analyst – Marketing Data Analyst Jobs" nd="1"/>
              <i n="[data_jobs_salary].[job_title].&amp;[Analyst - Remote]" c="Analyst - Remote" nd="1"/>
              <i n="[data_jobs_salary].[job_title].&amp;[Analyst - Strategy &amp; Analytics]" c="Analyst - Strategy &amp; Analytics" nd="1"/>
              <i n="[data_jobs_salary].[job_title].&amp;[Analyst - Supplier Data Management]" c="Analyst - Supplier Data Management" nd="1"/>
              <i n="[data_jobs_salary].[job_title].&amp;[Analyst , Data]" c="Analyst , Data" nd="1"/>
              <i n="[data_jobs_salary].[job_title].&amp;[Analyst | 2-4 Yrs Exp | Power BI &amp; SQL | Los Angeles, CA | HYBRID...]" c="Analyst | 2-4 Yrs Exp | Power BI &amp; SQL | Los Angeles, CA | HYBRID..." nd="1"/>
              <i n="[data_jobs_salary].[job_title].&amp;[Analyst 1, Data Analysis - Information Technology Support]" c="Analyst 1, Data Analysis - Information Technology Support" nd="1"/>
              <i n="[data_jobs_salary].[job_title].&amp;[Analyst 3 (Analyst 2 Underfill Opportunity) (Data Analyst)]" c="Analyst 3 (Analyst 2 Underfill Opportunity) (Data Analyst)" nd="1"/>
              <i n="[data_jobs_salary].[job_title].&amp;[Analyst 4, Data Analytics]" c="Analyst 4, Data Analytics" nd="1"/>
              <i n="[data_jobs_salary].[job_title].&amp;[Analyst 4_Non-Cleared]" c="Analyst 4_Non-Cleared" nd="1"/>
              <i n="[data_jobs_salary].[job_title].&amp;[Analyst 4E Research]" c="Analyst 4E Research" nd="1"/>
              <i n="[data_jobs_salary].[job_title].&amp;[Analyst Assistant]" c="Analyst Assistant" nd="1"/>
              <i n="[data_jobs_salary].[job_title].&amp;[Analyst Business Master Data]" c="Analyst Business Master Data" nd="1"/>
              <i n="[data_jobs_salary].[job_title].&amp;[Analyst Clerk]" c="Analyst Clerk" nd="1"/>
              <i n="[data_jobs_salary].[job_title].&amp;[Analyst contract]" c="Analyst contract" nd="1"/>
              <i n="[data_jobs_salary].[job_title].&amp;[Analyst -Data Informatics /BMET or CBET]" c="Analyst -Data Informatics /BMET or CBET" nd="1"/>
              <i n="[data_jobs_salary].[job_title].&amp;[Analyst Data Management]" c="Analyst Data Management" nd="1"/>
              <i n="[data_jobs_salary].[job_title].&amp;[Analyst Data Scientist III - (Remote)]" c="Analyst Data Scientist III - (Remote)" nd="1"/>
              <i n="[data_jobs_salary].[job_title].&amp;[Analyst II – Business Intelligence Analyst]" c="Analyst II – Business Intelligence Analyst" nd="1"/>
              <i n="[data_jobs_salary].[job_title].&amp;[Analyst II - Data Quality - Now Hiring]" c="Analyst II - Data Quality - Now Hiring" nd="1"/>
              <i n="[data_jobs_salary].[job_title].&amp;[Analyst II, Ancillary Revenue Data Scientist (Remote Work...]" c="Analyst II, Ancillary Revenue Data Scientist (Remote Work..." nd="1"/>
              <i n="[data_jobs_salary].[job_title].&amp;[Analyst II, Data (Data Analyst)]" c="Analyst II, Data (Data Analyst)" nd="1"/>
              <i n="[data_jobs_salary].[job_title].&amp;[Analyst II-Data Quality]" c="Analyst II-Data Quality" nd="1"/>
              <i n="[data_jobs_salary].[job_title].&amp;[Analyst III - Data Quality - Payroll 18782- 4]" c="Analyst III - Data Quality - Payroll 18782- 4" nd="1"/>
              <i n="[data_jobs_salary].[job_title].&amp;[Analyst III, Growth (Chicago, IL)]" c="Analyst III, Growth (Chicago, IL)" nd="1"/>
              <i n="[data_jobs_salary].[job_title].&amp;[Analyst Intern]" c="Analyst Intern" nd="1"/>
              <i n="[data_jobs_salary].[job_title].&amp;[Analyst Invoice Processing (Data Operations)]" c="Analyst Invoice Processing (Data Operations)" nd="1"/>
              <i n="[data_jobs_salary].[job_title].&amp;[Analyst Jobs]" c="Analyst Jobs" nd="1"/>
              <i n="[data_jobs_salary].[job_title].&amp;[Analyst l SCM Master Data Analyst]" c="Analyst l SCM Master Data Analyst" nd="1"/>
              <i n="[data_jobs_salary].[job_title].&amp;[Analyst Master Data]" c="Analyst Master Data" nd="1"/>
              <i n="[data_jobs_salary].[job_title].&amp;[Analyst remote]" c="Analyst remote" nd="1"/>
              <i n="[data_jobs_salary].[job_title].&amp;[Analyst Rotation Program (Data Analytics)]" c="Analyst Rotation Program (Data Analytics)" nd="1"/>
              <i n="[data_jobs_salary].[job_title].&amp;[Analyst -True Analyst with Transactional Data and Financial EXP]" c="Analyst -True Analyst with Transactional Data and Financial EXP" nd="1"/>
              <i n="[data_jobs_salary].[job_title].&amp;[Analyst&amp;Power BI Support, Data Visualization]" c="Analyst&amp;Power BI Support, Data Visualization" nd="1"/>
              <i n="[data_jobs_salary].[job_title].&amp;[Analyst, Analytics]" c="Analyst, Analytics" nd="1"/>
              <i n="[data_jobs_salary].[job_title].&amp;[Analyst, Analytics &amp; Activation]" c="Analyst, Analytics &amp; Activation" nd="1"/>
              <i n="[data_jobs_salary].[job_title].&amp;[Analyst, Business Analytics and Insights]" c="Analyst, Business Analytics and Insights" nd="1"/>
              <i n="[data_jobs_salary].[job_title].&amp;[Analyst, Business Intelligence - Now Hiring]" c="Analyst, Business Intelligence - Now Hiring" nd="1"/>
              <i n="[data_jobs_salary].[job_title].&amp;[Analyst, Business Systems II]" c="Analyst, Business Systems II" nd="1"/>
              <i n="[data_jobs_salary].[job_title].&amp;[Analyst, Clinical Data Management]" c="Analyst, Clinical Data Management" nd="1"/>
              <i n="[data_jobs_salary].[job_title].&amp;[Analyst, Clinical Data Mgmt]" c="Analyst, Clinical Data Mgmt" nd="1"/>
              <i n="[data_jobs_salary].[job_title].&amp;[Analyst, Clinical Informatics]" c="Analyst, Clinical Informatics" nd="1"/>
              <i n="[data_jobs_salary].[job_title].&amp;[Analyst, Customer Base Analytics (Greater NYC Area, NY)]" c="Analyst, Customer Base Analytics (Greater NYC Area, NY)" nd="1"/>
              <i n="[data_jobs_salary].[job_title].&amp;[Analyst, Data - REMOTE]" c="Analyst, Data - REMOTE" nd="1"/>
              <i n="[data_jobs_salary].[job_title].&amp;[Analyst, Data &amp; Lifecycle Marketing Technology]" c="Analyst, Data &amp; Lifecycle Marketing Technology" nd="1"/>
              <i n="[data_jobs_salary].[job_title].&amp;[Analyst, Data / Database III]" c="Analyst, Data / Database III" nd="1"/>
              <i n="[data_jobs_salary].[job_title].&amp;[Analyst, Data Analytics]" c="Analyst, Data Analytics" nd="1"/>
              <i n="[data_jobs_salary].[job_title].&amp;[Analyst, Data and Programming (Intern)]" c="Analyst, Data and Programming (Intern)" nd="1"/>
              <i n="[data_jobs_salary].[job_title].&amp;[Analyst, Data Cloud GTM Strategy]" c="Analyst, Data Cloud GTM Strategy" nd="1"/>
              <i n="[data_jobs_salary].[job_title].&amp;[Analyst, Data Engineer]" c="Analyst, Data Engineer" nd="1"/>
              <i n="[data_jobs_salary].[job_title].&amp;[Analyst, Data Engineering]" c="Analyst, Data Engineering" nd="1"/>
              <i n="[data_jobs_salary].[job_title].&amp;[Analyst, Data I]" c="Analyst, Data I" nd="1"/>
              <i n="[data_jobs_salary].[job_title].&amp;[Analyst, Data Operations]" c="Analyst, Data Operations" nd="1"/>
              <i n="[data_jobs_salary].[job_title].&amp;[Analyst, Data Quality]" c="Analyst, Data Quality" nd="1"/>
              <i n="[data_jobs_salary].[job_title].&amp;[Analyst, Data Science]" c="Analyst, Data Science" nd="1"/>
              <i n="[data_jobs_salary].[job_title].&amp;[Analyst, Data Scientist]" c="Analyst, Data Scientist" nd="1"/>
              <i n="[data_jobs_salary].[job_title].&amp;[Analyst, Database Senior]" c="Analyst, Database Senior" nd="1"/>
              <i n="[data_jobs_salary].[job_title].&amp;[Analyst, Decision Sciences]" c="Analyst, Decision Sciences" nd="1"/>
              <i n="[data_jobs_salary].[job_title].&amp;[Analyst, HR Data Integrity]" c="Analyst, HR Data Integrity" nd="1"/>
              <i n="[data_jobs_salary].[job_title].&amp;[Analyst, Marketing Intelligence &amp; Data Products]" c="Analyst, Marketing Intelligence &amp; Data Products" nd="1"/>
              <i n="[data_jobs_salary].[job_title].&amp;[Analyst, Master Data Governance]" c="Analyst, Master Data Governance" nd="1"/>
              <i n="[data_jobs_salary].[job_title].&amp;[Analyst, Master Data Management]" c="Analyst, Master Data Management" nd="1"/>
              <i n="[data_jobs_salary].[job_title].&amp;[Analyst, of Data Analytics]" c="Analyst, of Data Analytics" nd="1"/>
              <i n="[data_jobs_salary].[job_title].&amp;[Analyst, Portfolio Analytics &amp; Reporting]" c="Analyst, Portfolio Analytics &amp; Reporting" nd="1"/>
              <i n="[data_jobs_salary].[job_title].&amp;[Analyst, Revenue Operation]" c="Analyst, Revenue Operation" nd="1"/>
              <i n="[data_jobs_salary].[job_title].&amp;[Analyst, Server]" c="Analyst, Server" nd="1"/>
              <i n="[data_jobs_salary].[job_title].&amp;[Analyst, SIU Forensic Data (Hybrid)]" c="Analyst, SIU Forensic Data (Hybrid)" nd="1"/>
              <i n="[data_jobs_salary].[job_title].&amp;[Analyst, Strategy and Data Analytics]" c="Analyst, Strategy and Data Analytics" nd="1"/>
              <i n="[data_jobs_salary].[job_title].&amp;[Analyst, Talent Data Insights]" c="Analyst, Talent Data Insights" nd="1"/>
              <i n="[data_jobs_salary].[job_title].&amp;[Analyst, Workstation Support]" c="Analyst, Workstation Support" nd="1"/>
              <i n="[data_jobs_salary].[job_title].&amp;[Analyst/Associate, Data Engineer]" c="Analyst/Associate, Data Engineer" nd="1"/>
              <i n="[data_jobs_salary].[job_title].&amp;[Analyst/Associate, Data Engineering- Gen AI, Portfolio Management...]" c="Analyst/Associate, Data Engineering- Gen AI, Portfolio Management..." nd="1"/>
              <i n="[data_jobs_salary].[job_title].&amp;[Analyst/Scheduler]" c="Analyst/Scheduler" nd="1"/>
              <i n="[data_jobs_salary].[job_title].&amp;[Analyst/Senior Analyst - Data Governance and Management]" c="Analyst/Senior Analyst - Data Governance and Management" nd="1"/>
              <i n="[data_jobs_salary].[job_title].&amp;[Analyst-Data-Clinical]" c="Analyst-Data-Clinical" nd="1"/>
              <i n="[data_jobs_salary].[job_title].&amp;[Analyste en intelligence d'affaires (hybride)/ Business...]" c="Analyste en intelligence d'affaires (hybride)/ Business..." nd="1"/>
              <i n="[data_jobs_salary].[job_title].&amp;[Analyste/Dev ETL SSIS]" c="Analyste/Dev ETL SSIS" nd="1"/>
              <i n="[data_jobs_salary].[job_title].&amp;[Analytic Engineer]" c="Analytic Engineer" nd="1"/>
              <i n="[data_jobs_salary].[job_title].&amp;[Analytical Engineer (Data Engineer &amp; BI) | Onsite Work | W2 Acceptable]" c="Analytical Engineer (Data Engineer &amp; BI) | Onsite Work | W2 Acceptable" nd="1"/>
              <i n="[data_jobs_salary].[job_title].&amp;[Analytical Scientist - Full-time]" c="Analytical Scientist - Full-time" nd="1"/>
              <i n="[data_jobs_salary].[job_title].&amp;[Analytics - Analyst]" c="Analytics - Analyst" nd="1"/>
              <i n="[data_jobs_salary].[job_title].&amp;[Analytics - Cloud Data Warehouse Engineer]" c="Analytics - Cloud Data Warehouse Engineer" nd="1"/>
              <i n="[data_jobs_salary].[job_title].&amp;[Analytics &amp; Data Science Curriculum Manager]" c="Analytics &amp; Data Science Curriculum Manager" nd="1"/>
              <i n="[data_jobs_salary].[job_title].&amp;[Analytics Advisor]" c="Analytics Advisor" nd="1"/>
              <i n="[data_jobs_salary].[job_title].&amp;[Analytics and R&amp;D Actuary]" c="Analytics and R&amp;D Actuary" nd="1"/>
              <i n="[data_jobs_salary].[job_title].&amp;[Analytics And Reporting Senior Engineer/Developer-Power BI Service]" c="Analytics And Reporting Senior Engineer/Developer-Power BI Service" nd="1"/>
              <i n="[data_jobs_salary].[job_title].&amp;[Analytics Business Analyst]" c="Analytics Business Analyst" nd="1"/>
              <i n="[data_jobs_salary].[job_title].&amp;[Analytics Consultant]" c="Analytics Consultant" nd="1"/>
              <i n="[data_jobs_salary].[job_title].&amp;[Analytics Data Engineer - Remote]" c="Analytics Data Engineer - Remote" nd="1"/>
              <i n="[data_jobs_salary].[job_title].&amp;[Analytics Data Engineer - Remote - Full-time / Part-time]" c="Analytics Data Engineer - Remote - Full-time / Part-time" nd="1"/>
              <i n="[data_jobs_salary].[job_title].&amp;[Analytics Data Engineer - Remote - Now Hiring]" c="Analytics Data Engineer - Remote - Now Hiring" nd="1"/>
              <i n="[data_jobs_salary].[job_title].&amp;[Analytics Data science and IOT Lead]" c="Analytics Data science and IOT Lead" nd="1"/>
              <i n="[data_jobs_salary].[job_title].&amp;[Analytics Data WH Engineer]" c="Analytics Data WH Engineer" nd="1"/>
              <i n="[data_jobs_salary].[job_title].&amp;[Analytics Developer]" c="Analytics Developer" nd="1"/>
              <i n="[data_jobs_salary].[job_title].&amp;[Analytics Developer III - Now Hiring]" c="Analytics Developer III - Now Hiring" nd="1"/>
              <i n="[data_jobs_salary].[job_title].&amp;[Analytics Director - Cross Ecosystem]" c="Analytics Director - Cross Ecosystem" nd="1"/>
              <i n="[data_jobs_salary].[job_title].&amp;[Analytics Engineer]" c="Analytics Engineer" nd="1"/>
              <i n="[data_jobs_salary].[job_title].&amp;[Analytics Engineer - 00046049 - Lauren Kraus]" c="Analytics Engineer - 00046049 - Lauren Kraus" nd="1"/>
              <i n="[data_jobs_salary].[job_title].&amp;[Analytics Engineer - Data Engineer]" c="Analytics Engineer - Data Engineer" nd="1"/>
              <i n="[data_jobs_salary].[job_title].&amp;[Analytics Engineer - ENA London, Warsaw- (F/M)]" c="Analytics Engineer - ENA London, Warsaw- (F/M)" nd="1"/>
              <i n="[data_jobs_salary].[job_title].&amp;[Analytics Engineer - Finance]" c="Analytics Engineer - Finance" nd="1"/>
              <i n="[data_jobs_salary].[job_title].&amp;[Analytics Engineer - México]" c="Analytics Engineer - México" nd="1"/>
              <i n="[data_jobs_salary].[job_title].&amp;[Analytics Engineer (100% remote work)]" c="Analytics Engineer (100% remote work)" nd="1"/>
              <i n="[data_jobs_salary].[job_title].&amp;[Analytics Engineer (L5) - Promotional Media - EMEA]" c="Analytics Engineer (L5) - Promotional Media - EMEA" nd="1"/>
              <i n="[data_jobs_salary].[job_title].&amp;[Analytics Engineer (m/f/d) -  SCAYLE]" c="Analytics Engineer (m/f/d) -  SCAYLE" nd="1"/>
              <i n="[data_jobs_salary].[job_title].&amp;[Analytics Engineer / Data Engineer]" c="Analytics Engineer / Data Engineer" nd="1"/>
              <i n="[data_jobs_salary].[job_title].&amp;[Analytics Engineer for Data Science]" c="Analytics Engineer for Data Science" nd="1"/>
              <i n="[data_jobs_salary].[job_title].&amp;[Analytics Engineer for Marcel]" c="Analytics Engineer for Marcel" nd="1"/>
              <i n="[data_jobs_salary].[job_title].&amp;[Analytics Engineer I, Financial Data Platform]" c="Analytics Engineer I, Financial Data Platform" nd="1"/>
              <i n="[data_jobs_salary].[job_title].&amp;[Analytics Engineer II]" c="Analytics Engineer II" nd="1"/>
              <i n="[data_jobs_salary].[job_title].&amp;[Analytics Engineer, Player Sciences &amp; Strategy]" c="Analytics Engineer, Player Sciences &amp; Strategy" nd="1"/>
              <i n="[data_jobs_salary].[job_title].&amp;[Analytics Engineering Lead]" c="Analytics Engineering Lead" nd="1"/>
              <i n="[data_jobs_salary].[job_title].&amp;[Analytics Engineering Manager]" c="Analytics Engineering Manager" nd="1"/>
              <i n="[data_jobs_salary].[job_title].&amp;[Analytics Lab Architect]" c="Analytics Lab Architect" nd="1"/>
              <i n="[data_jobs_salary].[job_title].&amp;[Analytics Manager]" c="Analytics Manager" nd="1"/>
              <i n="[data_jobs_salary].[job_title].&amp;[Analytics Manager, Sales]" c="Analytics Manager, Sales" nd="1"/>
              <i n="[data_jobs_salary].[job_title].&amp;[Analytics Product Owner]" c="Analytics Product Owner" nd="1"/>
              <i n="[data_jobs_salary].[job_title].&amp;[Analytics Senior Data Engineer]" c="Analytics Senior Data Engineer" nd="1"/>
              <i n="[data_jobs_salary].[job_title].&amp;[Analytics Specialist]" c="Analytics Specialist" nd="1"/>
              <i n="[data_jobs_salary].[job_title].&amp;[Analytics Supervisor]" c="Analytics Supervisor" nd="1"/>
              <i n="[data_jobs_salary].[job_title].&amp;[Anti Money Laundering]" c="Anti Money Laundering" nd="1"/>
              <i n="[data_jobs_salary].[job_title].&amp;[Anti-Abuse Analyst]" c="Anti-Abuse Analyst" nd="1"/>
              <i n="[data_jobs_salary].[job_title].&amp;[Anti-Abuse Analyst (Match Group LLC, Dallas, TX)]" c="Anti-Abuse Analyst (Match Group LLC, Dallas, TX)" nd="1"/>
              <i n="[data_jobs_salary].[job_title].&amp;[Anti-Cheat Data Scientist]" c="Anti-Cheat Data Scientist" nd="1"/>
              <i n="[data_jobs_salary].[job_title].&amp;[Anti-Financial Crime Systems Data Analyst]" c="Anti-Financial Crime Systems Data Analyst" nd="1"/>
              <i n="[data_jobs_salary].[job_title].&amp;[Anti-Fraud Data Analyst - USDS]" c="Anti-Fraud Data Analyst - USDS" nd="1"/>
              <i n="[data_jobs_salary].[job_title].&amp;[Anti-Fraud Data Analyst Lead - USDS]" c="Anti-Fraud Data Analyst Lead - USDS" nd="1"/>
              <i n="[data_jobs_salary].[job_title].&amp;[APAC Global Expansion Engineer, Data Center Design Engineering]" c="APAC Global Expansion Engineer, Data Center Design Engineering" nd="1"/>
              <i n="[data_jobs_salary].[job_title].&amp;[API Data Analyst - Full time]" c="API Data Analyst - Full time" nd="1"/>
              <i n="[data_jobs_salary].[job_title].&amp;[Apollo GraphQL Server Data Engineer]" c="Apollo GraphQL Server Data Engineer" nd="1"/>
              <i n="[data_jobs_salary].[job_title].&amp;[App Data Engineer]" c="App Data Engineer" nd="1"/>
              <i n="[data_jobs_salary].[job_title].&amp;[App Store &amp; Arcade Marketing Data Scientist - Now Hiring]" c="App Store &amp; Arcade Marketing Data Scientist - Now Hiring" nd="1"/>
              <i n="[data_jobs_salary].[job_title].&amp;[Apple Music - Data Engineer]" c="Apple Music - Data Engineer" nd="1"/>
              <i n="[data_jobs_salary].[job_title].&amp;[Application &amp; Data Engineer]" c="Application &amp; Data Engineer" nd="1"/>
              <i n="[data_jobs_salary].[job_title].&amp;[Application Analyst (W2 &amp; GC)]" c="Application Analyst (W2 &amp; GC)" nd="1"/>
              <i n="[data_jobs_salary].[job_title].&amp;[Application and Research Engineer for Semiconductor (m/f/d)]" c="Application and Research Engineer for Semiconductor (m/f/d)" nd="1"/>
              <i n="[data_jobs_salary].[job_title].&amp;[Application Consultant in Data Integration]" c="Application Consultant in Data Integration" nd="1"/>
              <i n="[data_jobs_salary].[job_title].&amp;[Application Developer &amp; Data Analyst]" c="Application Developer &amp; Data Analyst" nd="1"/>
              <i n="[data_jobs_salary].[job_title].&amp;[Application Development Analyst II (Contractor)]" c="Application Development Analyst II (Contractor)" nd="1"/>
              <i n="[data_jobs_salary].[job_title].&amp;[Application Senior Support Analyst (Data Flow Ops)]" c="Application Senior Support Analyst (Data Flow Ops)" nd="1"/>
              <i n="[data_jobs_salary].[job_title].&amp;[Application Software Engineer, Data]" c="Application Software Engineer, Data" nd="1"/>
              <i n="[data_jobs_salary].[job_title].&amp;[Application Software Integrator (Data Engineer) w/TS SCI]" c="Application Software Integrator (Data Engineer) w/TS SCI" nd="1"/>
              <i n="[data_jobs_salary].[job_title].&amp;[Application Specialist/Data Analyst]" c="Application Specialist/Data Analyst" nd="1"/>
              <i n="[data_jobs_salary].[job_title].&amp;[Application System Analyst - IBM Master Data Management]" c="Application System Analyst - IBM Master Data Management" nd="1"/>
              <i n="[data_jobs_salary].[job_title].&amp;[Applications Analyst]" c="Applications Analyst" nd="1"/>
              <i n="[data_jobs_salary].[job_title].&amp;[Applications Development Analyst]" c="Applications Development Analyst" nd="1"/>
              <i n="[data_jobs_salary].[job_title].&amp;[Applications Development Analyst, Advanced - 2016]" c="Applications Development Analyst, Advanced - 2016" nd="1"/>
              <i n="[data_jobs_salary].[job_title].&amp;[Applied AI &amp; Data Science Lead]" c="Applied AI &amp; Data Science Lead" nd="1"/>
              <i n="[data_jobs_salary].[job_title].&amp;[Applied AI &amp; Data Science Lead (Remote)]" c="Applied AI &amp; Data Science Lead (Remote)" nd="1"/>
              <i n="[data_jobs_salary].[job_title].&amp;[Applied AI &amp; Data Science Lead (San Francisco, CA or Remote)]" c="Applied AI &amp; Data Science Lead (San Francisco, CA or Remote)" nd="1"/>
              <i n="[data_jobs_salary].[job_title].&amp;[Applied ai associate]" c="Applied ai associate" nd="1"/>
              <i n="[data_jobs_salary].[job_title].&amp;[Applied AI Data Scientist]" c="Applied AI Data Scientist" nd="1"/>
              <i n="[data_jobs_salary].[job_title].&amp;[Applied Analytics and Decision Science Lead APAC]" c="Applied Analytics and Decision Science Lead APAC" nd="1"/>
              <i n="[data_jobs_salary].[job_title].&amp;[Applied Data Engineer (Remote)]" c="Applied Data Engineer (Remote)" nd="1"/>
              <i n="[data_jobs_salary].[job_title].&amp;[Applied Data Science or Machine Learning Leader]" c="Applied Data Science or Machine Learning Leader" nd="1"/>
              <i n="[data_jobs_salary].[job_title].&amp;[Applied Data Scientist]" c="Applied Data Scientist" nd="1"/>
              <i n="[data_jobs_salary].[job_title].&amp;[Applied Data Scientist - 100% Remote]" c="Applied Data Scientist - 100% Remote" nd="1"/>
              <i n="[data_jobs_salary].[job_title].&amp;[Applied Data Scientist - Ex Machina]" c="Applied Data Scientist - Ex Machina" nd="1"/>
              <i n="[data_jobs_salary].[job_title].&amp;[Applied Data Scientist - Supply Chain Optimization - Remote | WFH]" c="Applied Data Scientist - Supply Chain Optimization - Remote | WFH" nd="1"/>
              <i n="[data_jobs_salary].[job_title].&amp;[Applied Data Scientist - Supply Chain Optimization (Math/Stats and...]" c="Applied Data Scientist - Supply Chain Optimization (Math/Stats and..." nd="1"/>
              <i n="[data_jobs_salary].[job_title].&amp;[Applied Data Scientist - Supply Chain Optimization(Remote Or Hybrid)]" c="Applied Data Scientist - Supply Chain Optimization(Remote Or Hybrid)" nd="1"/>
              <i n="[data_jobs_salary].[job_title].&amp;[Applied Data Scientist (Remote)]" c="Applied Data Scientist (Remote)" nd="1"/>
              <i n="[data_jobs_salary].[job_title].&amp;[Applied Data Scientist (Senior) (Greater NYC Area, NY or Remote)]" c="Applied Data Scientist (Senior) (Greater NYC Area, NY or Remote)" nd="1"/>
              <i n="[data_jobs_salary].[job_title].&amp;[Applied Data Scientist III]" c="Applied Data Scientist III" nd="1"/>
              <i n="[data_jobs_salary].[job_title].&amp;[Applied Data Scientist, ML and DL Engineer - Cybersecurity]" c="Applied Data Scientist, ML and DL Engineer - Cybersecurity" nd="1"/>
              <i n="[data_jobs_salary].[job_title].&amp;[Applied Machine Learning Engineer]" c="Applied Machine Learning Engineer" nd="1"/>
              <i n="[data_jobs_salary].[job_title].&amp;[Applied Research Data Science Intern- Summer 2024]" c="Applied Research Data Science Intern- Summer 2024" nd="1"/>
              <i n="[data_jobs_salary].[job_title].&amp;[Applied Scientist]" c="Applied Scientist" nd="1"/>
              <i n="[data_jobs_salary].[job_title].&amp;[Applied Scientist - Compositing]" c="Applied Scientist - Compositing" nd="1"/>
              <i n="[data_jobs_salary].[job_title].&amp;[Applied Scientist - Computer Vision/Neural Rendering]" c="Applied Scientist - Computer Vision/Neural Rendering" nd="1"/>
              <i n="[data_jobs_salary].[job_title].&amp;[Applied Scientist - Machine Learning (US/KR)]" c="Applied Scientist - Machine Learning (US/KR)" nd="1"/>
              <i n="[data_jobs_salary].[job_title].&amp;[Applied Scientist - Maps]" c="Applied Scientist - Maps" nd="1"/>
              <i n="[data_jobs_salary].[job_title].&amp;[Applied Scientist Intern, AWS Hybrid Tools]" c="Applied Scientist Intern, AWS Hybrid Tools" nd="1"/>
              <i n="[data_jobs_salary].[job_title].&amp;[Applied Scientist- Search Query Recommendation, Search Assistance]" c="Applied Scientist- Search Query Recommendation, Search Assistance" nd="1"/>
              <i n="[data_jobs_salary].[job_title].&amp;[Applied Scientist, AWS AI]" c="Applied Scientist, AWS AI" nd="1"/>
              <i n="[data_jobs_salary].[job_title].&amp;[Applied Scientist, ML AI]" c="Applied Scientist, ML AI" nd="1"/>
              <i n="[data_jobs_salary].[job_title].&amp;[Applied Scientist, SDO Privacy - PDC team]" c="Applied Scientist, SDO Privacy - PDC team" nd="1"/>
              <i n="[data_jobs_salary].[job_title].&amp;[Applied Scientist, Search]" c="Applied Scientist, Search" nd="1"/>
              <i n="[data_jobs_salary].[job_title].&amp;[Applied Scientist, Search Graph Mining]" c="Applied Scientist, Search Graph Mining" nd="1"/>
              <i n="[data_jobs_salary].[job_title].&amp;[Applying Similarity Search model - Healthcare - Contract to Hire]" c="Applying Similarity Search model - Healthcare - Contract to Hire" nd="1"/>
              <i n="[data_jobs_salary].[job_title].&amp;[Apprenti(e) DATA Manager F/H/D]" c="Apprenti(e) DATA Manager F/H/D" nd="1"/>
              <i n="[data_jobs_salary].[job_title].&amp;[Apprenti(e) Data Science F/H/D]" c="Apprenti(e) Data Science F/H/D" nd="1"/>
              <i n="[data_jobs_salary].[job_title].&amp;[Apprentice Business Analyst]" c="Apprentice Business Analyst" nd="1"/>
              <i n="[data_jobs_salary].[job_title].&amp;[Apptio Data Analyst]" c="Apptio Data Analyst" nd="1"/>
              <i n="[data_jobs_salary].[job_title].&amp;[AR Analyst]" c="AR Analyst" nd="1"/>
              <i n="[data_jobs_salary].[job_title].&amp;[Architect - Data Engineering]" c="Architect - Data Engineering" nd="1"/>
              <i n="[data_jobs_salary].[job_title].&amp;[Architect / Data Engineering Lead - Contract to Hire]" c="Architect / Data Engineering Lead - Contract to Hire" nd="1"/>
              <i n="[data_jobs_salary].[job_title].&amp;[Architect : Big Data / ML]" c="Architect : Big Data / ML" nd="1"/>
              <i n="[data_jobs_salary].[job_title].&amp;[Architect : Digital Natives (Data &amp; AI)]" c="Architect : Digital Natives (Data &amp; AI)" nd="1"/>
              <i n="[data_jobs_salary].[job_title].&amp;[Architect Data Engineer]" c="Architect Data Engineer" nd="1"/>
              <i n="[data_jobs_salary].[job_title].&amp;[Architecte Big Data]" c="Architecte Big Data" nd="1"/>
              <i n="[data_jobs_salary].[job_title].&amp;[Arity - Data Scientist - Expert ML Researcher]" c="Arity - Data Scientist - Expert ML Researcher" nd="1"/>
              <i n="[data_jobs_salary].[job_title].&amp;[Arity- Geospatial Data Scientist Expert]" c="Arity- Geospatial Data Scientist Expert" nd="1"/>
              <i n="[data_jobs_salary].[job_title].&amp;[Arity- Geospatial Data Scientist Expert - Remote]" c="Arity- Geospatial Data Scientist Expert - Remote" nd="1"/>
              <i n="[data_jobs_salary].[job_title].&amp;[Arity-Data Scientist- Remote]" c="Arity-Data Scientist- Remote" nd="1"/>
              <i n="[data_jobs_salary].[job_title].&amp;[Artemis Analyst &amp; Data Science Engineer]" c="Artemis Analyst &amp; Data Science Engineer" nd="1"/>
              <i n="[data_jobs_salary].[job_title].&amp;[Artificial Intelligence Engineer]" c="Artificial Intelligence Engineer" nd="1"/>
              <i n="[data_jobs_salary].[job_title].&amp;[Artificial Intelligence Programmer (F/H/NB) - NEW PROJECT]" c="Artificial Intelligence Programmer (F/H/NB) - NEW PROJECT" nd="1"/>
              <i n="[data_jobs_salary].[job_title].&amp;[Artificial Intelligence Programmer (W/M/NB) - NEW PROJECT]" c="Artificial Intelligence Programmer (W/M/NB) - NEW PROJECT" nd="1"/>
              <i n="[data_jobs_salary].[job_title].&amp;[Artificial Intelligence Prompt Engineer Intership]" c="Artificial Intelligence Prompt Engineer Intership" nd="1"/>
              <i n="[data_jobs_salary].[job_title].&amp;[Artificial Intelligence Translational Data Scientist]" c="Artificial Intelligence Translational Data Scientist" nd="1"/>
              <i n="[data_jobs_salary].[job_title].&amp;[ASAALT - STRI Business Analyst (Orlando, FL)]" c="ASAALT - STRI Business Analyst (Orlando, FL)" nd="1"/>
              <i n="[data_jobs_salary].[job_title].&amp;[ASG Data Engineer - AI Initiative]" c="ASG Data Engineer - AI Initiative" nd="1"/>
              <i n="[data_jobs_salary].[job_title].&amp;[Asphalt and Concrete Materials Analyst]" c="Asphalt and Concrete Materials Analyst" nd="1"/>
              <i n="[data_jobs_salary].[job_title].&amp;[Assessment Program Sr. Data Analyst]" c="Assessment Program Sr. Data Analyst" nd="1"/>
              <i n="[data_jobs_salary].[job_title].&amp;[Asset Data Analyst]" c="Asset Data Analyst" nd="1"/>
              <i n="[data_jobs_salary].[job_title].&amp;[Asset Protection Data Analyst]" c="Asset Protection Data Analyst" nd="1"/>
              <i n="[data_jobs_salary].[job_title].&amp;[Asset Verification Data Analyst]" c="Asset Verification Data Analyst" nd="1"/>
              <i n="[data_jobs_salary].[job_title].&amp;[Assistant Data Analyst]" c="Assistant Data Analyst" nd="1"/>
              <i n="[data_jobs_salary].[job_title].&amp;[Assistant Data Analyst (Supply Chain Operation)]" c="Assistant Data Analyst (Supply Chain Operation)" nd="1"/>
              <i n="[data_jobs_salary].[job_title].&amp;[Assistant Data Analyst Stock Market Analysis]" c="Assistant Data Analyst Stock Market Analysis" nd="1"/>
              <i n="[data_jobs_salary].[job_title].&amp;[Assistant Data Analyst/Planner (F/H) - Alternance]" c="Assistant Data Analyst/Planner (F/H) - Alternance" nd="1"/>
              <i n="[data_jobs_salary].[job_title].&amp;[Assistant Data Scientist - Epigenetics &amp; Molecular Carcinogenesis]" c="Assistant Data Scientist - Epigenetics &amp; Molecular Carcinogenesis" nd="1"/>
              <i n="[data_jobs_salary].[job_title].&amp;[Assistant Data Scientist - Epigenetics &amp; Molecular Carcinogenesis...]" c="Assistant Data Scientist - Epigenetics &amp; Molecular Carcinogenesis..." nd="1"/>
              <i n="[data_jobs_salary].[job_title].&amp;[Assistant Director, Data Management / Senior Data Scientist]" c="Assistant Director, Data Management / Senior Data Scientist" nd="1"/>
              <i n="[data_jobs_salary].[job_title].&amp;[Assistant Director, Data Science]" c="Assistant Director, Data Science" nd="1"/>
              <i n="[data_jobs_salary].[job_title].&amp;[Assistant Director, Data Science (STP)]" c="Assistant Director, Data Science (STP)" nd="1"/>
              <i n="[data_jobs_salary].[job_title].&amp;[Assistant Manager - MIS / Data Analysis]" c="Assistant Manager - MIS / Data Analysis" nd="1"/>
              <i n="[data_jobs_salary].[job_title].&amp;[Assistant Manager, Business Intel &amp; Data Science (Real Estate Lending)]" c="Assistant Manager, Business Intel &amp; Data Science (Real Estate Lending)" nd="1"/>
              <i n="[data_jobs_salary].[job_title].&amp;[Assistant Mgr - Data Sciences]" c="Assistant Mgr - Data Sciences" nd="1"/>
              <i n="[data_jobs_salary].[job_title].&amp;[Assistant Proessor (Tenure-Track) of Mathematics (Statistics and...]" c="Assistant Proessor (Tenure-Track) of Mathematics (Statistics and..." nd="1"/>
              <i n="[data_jobs_salary].[job_title].&amp;[Assistant Professor in Mathematical and Statistical Data Science ...]" c="Assistant Professor in Mathematical and Statistical Data Science ..." nd="1"/>
              <i n="[data_jobs_salary].[job_title].&amp;[Assistant Professor, Neuro/Data Scientist, Tenure Track]" c="Assistant Professor, Neuro/Data Scientist, Tenure Track" nd="1"/>
              <i n="[data_jobs_salary].[job_title].&amp;[Assistant Program Director - Data Science]" c="Assistant Program Director - Data Science" nd="1"/>
              <i n="[data_jobs_salary].[job_title].&amp;[Assistant Research Associate (Data Analyst)]" c="Assistant Research Associate (Data Analyst)" nd="1"/>
              <i n="[data_jobs_salary].[job_title].&amp;[Assistant Scientist]" c="Assistant Scientist" nd="1"/>
              <i n="[data_jobs_salary].[job_title].&amp;[Assistant Staff Analyst, Policy and Planning Data Analyst]" c="Assistant Staff Analyst, Policy and Planning Data Analyst" nd="1"/>
              <i n="[data_jobs_salary].[job_title].&amp;[Assistant to the Director - School of Data Science]" c="Assistant to the Director - School of Data Science" nd="1"/>
              <i n="[data_jobs_salary].[job_title].&amp;[Assistant Transportation Planner - Data Analyst]" c="Assistant Transportation Planner - Data Analyst" nd="1"/>
              <i n="[data_jobs_salary].[job_title].&amp;[Assistant Vice President Data Scientist, Credit Risk Modeler]" c="Assistant Vice President Data Scientist, Credit Risk Modeler" nd="1"/>
              <i n="[data_jobs_salary].[job_title].&amp;[Assistant Vice President, Data Scientist]" c="Assistant Vice President, Data Scientist" nd="1"/>
              <i n="[data_jobs_salary].[job_title].&amp;[Assoc Data Analyst (SQL)]" c="Assoc Data Analyst (SQL)" nd="1"/>
              <i n="[data_jobs_salary].[job_title].&amp;[Assoc Dir, Data Science]" c="Assoc Dir, Data Science" nd="1"/>
              <i n="[data_jobs_salary].[job_title].&amp;[Assoc. Performance Data Engineer]" c="Assoc. Performance Data Engineer" nd="1"/>
              <i n="[data_jobs_salary].[job_title].&amp;[Associate  Business Intelligence Analyst]" c="Associate  Business Intelligence Analyst" nd="1"/>
              <i n="[data_jobs_salary].[job_title].&amp;[Associate - Data Engineer]" c="Associate - Data Engineer" nd="1"/>
              <i n="[data_jobs_salary].[job_title].&amp;[Associate - Pricing/Data Analyst]" c="Associate - Pricing/Data Analyst" nd="1"/>
              <i n="[data_jobs_salary].[job_title].&amp;[Associate Analyst (Data Analytics)]" c="Associate Analyst (Data Analytics)" nd="1"/>
              <i n="[data_jobs_salary].[job_title].&amp;[Associate Analytics Engineer]" c="Associate Analytics Engineer" nd="1"/>
              <i n="[data_jobs_salary].[job_title].&amp;[Associate Application Analyst - Data Analytics]" c="Associate Application Analyst - Data Analytics" nd="1"/>
              <i n="[data_jobs_salary].[job_title].&amp;[Associate BI Analyst]" c="Associate BI Analyst" nd="1"/>
              <i n="[data_jobs_salary].[job_title].&amp;[Associate Business Analyst]" c="Associate Business Analyst" nd="1"/>
              <i n="[data_jobs_salary].[job_title].&amp;[Associate Business Analyst-healthcare]" c="Associate Business Analyst-healthcare" nd="1"/>
              <i n="[data_jobs_salary].[job_title].&amp;[Associate Business Data Analysis]" c="Associate Business Data Analysis" nd="1"/>
              <i n="[data_jobs_salary].[job_title].&amp;[Associate Business Data Scientist]" c="Associate Business Data Scientist" nd="1"/>
              <i n="[data_jobs_salary].[job_title].&amp;[Associate Business Intelligence]" c="Associate Business Intelligence" nd="1"/>
              <i n="[data_jobs_salary].[job_title].&amp;[Associate Business Intelligence Analyst]" c="Associate Business Intelligence Analyst" nd="1"/>
              <i n="[data_jobs_salary].[job_title].&amp;[Associate Client Manager, Customer Success &amp; Insights – Must have...]" c="Associate Client Manager, Customer Success &amp; Insights – Must have..." nd="1"/>
              <i n="[data_jobs_salary].[job_title].&amp;[Associate Clinical Data Manager]" c="Associate Clinical Data Manager" nd="1"/>
              <i n="[data_jobs_salary].[job_title].&amp;[Associate Configuration/Data Analyst - Configuration/Data Analyst]" c="Associate Configuration/Data Analyst - Configuration/Data Analyst" nd="1"/>
              <i n="[data_jobs_salary].[job_title].&amp;[Associate Cyber Data Engineer]" c="Associate Cyber Data Engineer" nd="1"/>
              <i n="[data_jobs_salary].[job_title].&amp;[Associate Data Analyst]" c="Associate Data Analyst" nd="1"/>
              <i n="[data_jobs_salary].[job_title].&amp;[Associate Data Analyst - Hybrid (C)]" c="Associate Data Analyst - Hybrid (C)" nd="1"/>
              <i n="[data_jobs_salary].[job_title].&amp;[Associate Data Analyst (Gaming )]" c="Associate Data Analyst (Gaming )" nd="1"/>
              <i n="[data_jobs_salary].[job_title].&amp;[Associate Data Analyst (with Smart Sheet)]" c="Associate Data Analyst (with Smart Sheet)" nd="1"/>
              <i n="[data_jobs_salary].[job_title].&amp;[Associate Data Analyst II]" c="Associate Data Analyst II" nd="1"/>
              <i n="[data_jobs_salary].[job_title].&amp;[Associate Data Analyst: Energy Efficiency]" c="Associate Data Analyst: Energy Efficiency" nd="1"/>
              <i n="[data_jobs_salary].[job_title].&amp;[Associate Data Engineer]" c="Associate Data Engineer" nd="1"/>
              <i n="[data_jobs_salary].[job_title].&amp;[Associate Data Engineer - HYBRID schedule]" c="Associate Data Engineer - HYBRID schedule" nd="1"/>
              <i n="[data_jobs_salary].[job_title].&amp;[Associate Data Engineer - Remote]" c="Associate Data Engineer - Remote" nd="1"/>
              <i n="[data_jobs_salary].[job_title].&amp;[Associate Data Engineer (Full Time Starting Summer 2024)]" c="Associate Data Engineer (Full Time Starting Summer 2024)" nd="1"/>
              <i n="[data_jobs_salary].[job_title].&amp;[Associate Data Engineer (Hartford, CT)]" c="Associate Data Engineer (Hartford, CT)" nd="1"/>
              <i n="[data_jobs_salary].[job_title].&amp;[Associate Data Engineer (R-14337)]" c="Associate Data Engineer (R-14337)" nd="1"/>
              <i n="[data_jobs_salary].[job_title].&amp;[Associate Data Engineer | Velotio Technologies]" c="Associate Data Engineer | Velotio Technologies" nd="1"/>
              <i n="[data_jobs_salary].[job_title].&amp;[Associate Data Engineer FT]" c="Associate Data Engineer FT" nd="1"/>
              <i n="[data_jobs_salary].[job_title].&amp;[Associate Data Engineer II, Nifty Gateway]" c="Associate Data Engineer II, Nifty Gateway" nd="1"/>
              <i n="[data_jobs_salary].[job_title].&amp;[Associate Data Engineering]" c="Associate Data Engineering" nd="1"/>
              <i n="[data_jobs_salary].[job_title].&amp;[Associate Data Engineering L2]" c="Associate Data Engineering L2" nd="1"/>
              <i n="[data_jobs_salary].[job_title].&amp;[Associate Data Science Analyst - Aging &amp; Dementia Imaging Research]" c="Associate Data Science Analyst - Aging &amp; Dementia Imaging Research" nd="1"/>
              <i n="[data_jobs_salary].[job_title].&amp;[Associate Data Science Analyst - CV Data Science]" c="Associate Data Science Analyst - CV Data Science" nd="1"/>
              <i n="[data_jobs_salary].[job_title].&amp;[Associate Data Scientist]" c="Associate Data Scientist" nd="1"/>
              <i n="[data_jobs_salary].[job_title].&amp;[Associate Data Scientist - Dr. Sachet Shukla's Laboratory]" c="Associate Data Scientist - Dr. Sachet Shukla's Laboratory" nd="1"/>
              <i n="[data_jobs_salary].[job_title].&amp;[Associate Data Scientist - Now Hiring]" c="Associate Data Scientist - Now Hiring" nd="1"/>
              <i n="[data_jobs_salary].[job_title].&amp;[Associate Data Scientist - Online Business Analytics (Remote)]" c="Associate Data Scientist - Online Business Analytics (Remote)" nd="1"/>
              <i n="[data_jobs_salary].[job_title].&amp;[Associate Data Scientist - Online Business Analytics (Remote). Job...]" c="Associate Data Scientist - Online Business Analytics (Remote). Job..." nd="1"/>
              <i n="[data_jobs_salary].[job_title].&amp;[Associate Data Scientist (Dec 2022 - May 2023 Graduates)]" c="Associate Data Scientist (Dec 2022 - May 2023 Graduates)" nd="1"/>
              <i n="[data_jobs_salary].[job_title].&amp;[Associate Data Scientist (Remote)]" c="Associate Data Scientist (Remote)" nd="1"/>
              <i n="[data_jobs_salary].[job_title].&amp;[Associate Data Scientist (Remote) - Now Hiring]" c="Associate Data Scientist (Remote) - Now Hiring" nd="1"/>
              <i n="[data_jobs_salary].[job_title].&amp;[Associate Data Scientist (San Diego, CA)]" c="Associate Data Scientist (San Diego, CA)" nd="1"/>
              <i n="[data_jobs_salary].[job_title].&amp;[Associate Data Scientist REMOTE]" c="Associate Data Scientist REMOTE" nd="1"/>
              <i n="[data_jobs_salary].[job_title].&amp;[Associate Data Scientist, Marketing &amp; Online - Remote | WFH]" c="Associate Data Scientist, Marketing &amp; Online - Remote | WFH" nd="1"/>
              <i n="[data_jobs_salary].[job_title].&amp;[Associate Data Scientist, Marketing &amp; Online (Remote)]" c="Associate Data Scientist, Marketing &amp; Online (Remote)" nd="1"/>
              <i n="[data_jobs_salary].[job_title].&amp;[Associate Data Scientist, National Security]" c="Associate Data Scientist, National Security" nd="1"/>
              <i n="[data_jobs_salary].[job_title].&amp;[Associate Data Scientist: Web]" c="Associate Data Scientist: Web" nd="1"/>
              <i n="[data_jobs_salary].[job_title].&amp;[Associate Director - Advanced Analytics]" c="Associate Director - Advanced Analytics" nd="1"/>
              <i n="[data_jobs_salary].[job_title].&amp;[Associate Director - Data Science Consulting (New Jersey)]" c="Associate Director - Data Science Consulting (New Jersey)" nd="1"/>
              <i n="[data_jobs_salary].[job_title].&amp;[Associate Director - Registrar Operations &amp; Data Management]" c="Associate Director - Registrar Operations &amp; Data Management" nd="1"/>
              <i n="[data_jobs_salary].[job_title].&amp;[Associate Director- Data Insights]" c="Associate Director- Data Insights" nd="1"/>
              <i n="[data_jobs_salary].[job_title].&amp;[Associate Director Data Science - Now Hiring]" c="Associate Director Data Science - Now Hiring" nd="1"/>
              <i n="[data_jobs_salary].[job_title].&amp;[Associate Director Data Science &amp; Analytics]" c="Associate Director Data Science &amp; Analytics" nd="1"/>
              <i n="[data_jobs_salary].[job_title].&amp;[Associate Director Data Science and AI]" c="Associate Director Data Science and AI" nd="1"/>
              <i n="[data_jobs_salary].[job_title].&amp;[Associate Director Data Scientist]" c="Associate Director Data Scientist" nd="1"/>
              <i n="[data_jobs_salary].[job_title].&amp;[Associate Director of Data Science]" c="Associate Director of Data Science" nd="1"/>
              <i n="[data_jobs_salary].[job_title].&amp;[Associate Director of Data Science and Engineering]" c="Associate Director of Data Science and Engineering" nd="1"/>
              <i n="[data_jobs_salary].[job_title].&amp;[Associate Director Translational Data Science]" c="Associate Director Translational Data Science" nd="1"/>
              <i n="[data_jobs_salary].[job_title].&amp;[Associate Director, Biomarker Data Scientist]" c="Associate Director, Biomarker Data Scientist" nd="1"/>
              <i n="[data_jobs_salary].[job_title].&amp;[Associate Director, Biomarker Data Scientist - Now Hiring]" c="Associate Director, Biomarker Data Scientist - Now Hiring" nd="1"/>
              <i n="[data_jobs_salary].[job_title].&amp;[Associate Director, Clinical Data Science]" c="Associate Director, Clinical Data Science" nd="1"/>
              <i n="[data_jobs_salary].[job_title].&amp;[Associate Director, Data Analysis]" c="Associate Director, Data Analysis" nd="1"/>
              <i n="[data_jobs_salary].[job_title].&amp;[Associate Director, Data Analytics]" c="Associate Director, Data Analytics" nd="1"/>
              <i n="[data_jobs_salary].[job_title].&amp;[Associate Director, Data Product Manager]" c="Associate Director, Data Product Manager" nd="1"/>
              <i n="[data_jobs_salary].[job_title].&amp;[Associate Director, Data Science]" c="Associate Director, Data Science" nd="1"/>
              <i n="[data_jobs_salary].[job_title].&amp;[Associate Director, Data Science (Remote)]" c="Associate Director, Data Science (Remote)" nd="1"/>
              <i n="[data_jobs_salary].[job_title].&amp;[Associate Director, Data Science and Advanced Analytics]" c="Associate Director, Data Science and Advanced Analytics" nd="1"/>
              <i n="[data_jobs_salary].[job_title].&amp;[Associate Director, Data Science and AI Operations]" c="Associate Director, Data Science and AI Operations" nd="1"/>
              <i n="[data_jobs_salary].[job_title].&amp;[Associate Director, Data Science and AI Operations (Dallas, TX)]" c="Associate Director, Data Science and AI Operations (Dallas, TX)" nd="1"/>
              <i n="[data_jobs_salary].[job_title].&amp;[Associate Director, DS and AI Solutions]" c="Associate Director, DS and AI Solutions" nd="1"/>
              <i n="[data_jobs_salary].[job_title].&amp;[Associate Director, Global Development Data Science &amp; Digital...]" c="Associate Director, Global Development Data Science &amp; Digital..." nd="1"/>
              <i n="[data_jobs_salary].[job_title].&amp;[Associate Director, Lab Data Management]" c="Associate Director, Lab Data Management" nd="1"/>
              <i n="[data_jobs_salary].[job_title].&amp;[Associate Director, Medical Affairs Data Science]" c="Associate Director, Medical Affairs Data Science" nd="1"/>
              <i n="[data_jobs_salary].[job_title].&amp;[Associate Director, Product Analytics and Data Science]" c="Associate Director, Product Analytics and Data Science" nd="1"/>
              <i n="[data_jobs_salary].[job_title].&amp;[Associate Ecommerce Data Analyst]" c="Associate Ecommerce Data Analyst" nd="1"/>
              <i n="[data_jobs_salary].[job_title].&amp;[Associate Educator, Data Scientist]" c="Associate Educator, Data Scientist" nd="1"/>
              <i n="[data_jobs_salary].[job_title].&amp;[Associate Educator, Data Scientist (Greater NYC Area, NY)]" c="Associate Educator, Data Scientist (Greater NYC Area, NY)" nd="1"/>
              <i n="[data_jobs_salary].[job_title].&amp;[Associate Engineering Data Scientist]" c="Associate Engineering Data Scientist" nd="1"/>
              <i n="[data_jobs_salary].[job_title].&amp;[Associate Engineering Data Scientist. Job in St Louis My Valley...]" c="Associate Engineering Data Scientist. Job in St Louis My Valley..." nd="1"/>
              <i n="[data_jobs_salary].[job_title].&amp;[Associate Manager - Data Analytics]" c="Associate Manager - Data Analytics" nd="1"/>
              <i n="[data_jobs_salary].[job_title].&amp;[Associate Manager, Data Engineer]" c="Associate Manager, Data Engineer" nd="1"/>
              <i n="[data_jobs_salary].[job_title].&amp;[Associate or Senior Editor (Machine Learning and Data Science...]" c="Associate or Senior Editor (Machine Learning and Data Science..." nd="1"/>
              <i n="[data_jobs_salary].[job_title].&amp;[Associate Partner of Data Science]" c="Associate Partner of Data Science" nd="1"/>
              <i n="[data_jobs_salary].[job_title].&amp;[Associate Principal, Data Analytics Engineering]" c="Associate Principal, Data Analytics Engineering" nd="1"/>
              <i n="[data_jobs_salary].[job_title].&amp;[Associate Principal, Technical Data Governance]" c="Associate Principal, Technical Data Governance" nd="1"/>
              <i n="[data_jobs_salary].[job_title].&amp;[Associate Python Data Engineer]" c="Associate Python Data Engineer" nd="1"/>
              <i n="[data_jobs_salary].[job_title].&amp;[Associate Research Director - Artificial Intelligence &amp; Machine...]" c="Associate Research Director - Artificial Intelligence &amp; Machine..." nd="1"/>
              <i n="[data_jobs_salary].[job_title].&amp;[Associate research scientist]" c="Associate research scientist" nd="1"/>
              <i n="[data_jobs_salary].[job_title].&amp;[Associate Research/Data Analyst (4809061)]" c="Associate Research/Data Analyst (4809061)" nd="1"/>
              <i n="[data_jobs_salary].[job_title].&amp;[Associate Research/Data Analyst (Forms Coordinator) Central Office]" c="Associate Research/Data Analyst (Forms Coordinator) Central Office" nd="1"/>
              <i n="[data_jobs_salary].[job_title].&amp;[Associate Research/Data Analyst-CES]" c="Associate Research/Data Analyst-CES" nd="1"/>
              <i n="[data_jobs_salary].[job_title].&amp;[Associate Research/Data Analyst-CES - Full-time / Part-time]" c="Associate Research/Data Analyst-CES - Full-time / Part-time" nd="1"/>
              <i n="[data_jobs_salary].[job_title].&amp;[Associate Research/Data Analyst-CES - Now Hiring]" c="Associate Research/Data Analyst-CES - Now Hiring" nd="1"/>
              <i n="[data_jobs_salary].[job_title].&amp;[Associate Team Lead - Data Operations - Link Key People]" c="Associate Team Lead - Data Operations - Link Key People" nd="1"/>
              <i n="[data_jobs_salary].[job_title].&amp;[Associate, Asset Data Analytics &amp; Reporting]" c="Associate, Asset Data Analytics &amp; Reporting" nd="1"/>
              <i n="[data_jobs_salary].[job_title].&amp;[Associate, Data Analyst]" c="Associate, Data Analyst" nd="1"/>
              <i n="[data_jobs_salary].[job_title].&amp;[Associate, Data Engineer]" c="Associate, Data Engineer" nd="1"/>
              <i n="[data_jobs_salary].[job_title].&amp;[Associate, Data Engineer - Now Hiring]" c="Associate, Data Engineer - Now Hiring" nd="1"/>
              <i n="[data_jobs_salary].[job_title].&amp;[Associate, Data Engineer (Hartford, CT)]" c="Associate, Data Engineer (Hartford, CT)" nd="1"/>
              <i n="[data_jobs_salary].[job_title].&amp;[Associate/Mid Level/Senior Analytics Reporting Analyst]" c="Associate/Mid Level/Senior Analytics Reporting Analyst" nd="1"/>
              <i n="[data_jobs_salary].[job_title].&amp;[Assortment Planning Analytics Intern - Data Analyst]" c="Assortment Planning Analytics Intern - Data Analyst" nd="1"/>
              <i n="[data_jobs_salary].[job_title].&amp;[Asst Mgr - Revenue Growth Management Data Scientist (Greater NYC...]" c="Asst Mgr - Revenue Growth Management Data Scientist (Greater NYC..." nd="1"/>
              <i n="[data_jobs_salary].[job_title].&amp;[Asst Research Professional - Data Scientist - 520807 - Now Hiring]" c="Asst Research Professional - Data Scientist - 520807 - Now Hiring" nd="1"/>
              <i n="[data_jobs_salary].[job_title].&amp;[Asst Research Professional - Data Scientist III - 520480]" c="Asst Research Professional - Data Scientist III - 520480" nd="1"/>
              <i n="[data_jobs_salary].[job_title].&amp;[ata Analyst]" c="ata Analyst" nd="1"/>
              <i n="[data_jobs_salary].[job_title].&amp;[Atlanta BI Analyst]" c="Atlanta BI Analyst" nd="1"/>
              <i n="[data_jobs_salary].[job_title].&amp;[Atmospheric Data Scientist - Full-time / Part-time]" c="Atmospheric Data Scientist - Full-time / Part-time" nd="1"/>
              <i n="[data_jobs_salary].[job_title].&amp;[Atmospheric Data Scientist - Now Hiring]" c="Atmospheric Data Scientist - Now Hiring" nd="1"/>
              <i n="[data_jobs_salary].[job_title].&amp;[Atmospheric Scientist/Data Analyst]" c="Atmospheric Scientist/Data Analyst" nd="1"/>
              <i n="[data_jobs_salary].[job_title].&amp;[ATO - Data Engineer]" c="ATO - Data Engineer" nd="1"/>
              <i n="[data_jobs_salary].[job_title].&amp;[Attack Surface Data Analyst (Xpanse)]" c="Attack Surface Data Analyst (Xpanse)" nd="1"/>
              <i n="[data_jobs_salary].[job_title].&amp;[Attorney Program Specialist and Data Analyst]" c="Attorney Program Specialist and Data Analyst" nd="1"/>
              <i n="[data_jobs_salary].[job_title].&amp;[AU Core Assessment Analyst]" c="AU Core Assessment Analyst" nd="1"/>
              <i n="[data_jobs_salary].[job_title].&amp;[Audit Data Analyst]" c="Audit Data Analyst" nd="1"/>
              <i n="[data_jobs_salary].[job_title].&amp;[Audit Data Analytics &amp; System Development]" c="Audit Data Analytics &amp; System Development" nd="1"/>
              <i n="[data_jobs_salary].[job_title].&amp;[Audit Manager-Data Analytics]" c="Audit Manager-Data Analytics" nd="1"/>
              <i n="[data_jobs_salary].[job_title].&amp;[AutoCAD Data Analyst]" c="AutoCAD Data Analyst" nd="1"/>
              <i n="[data_jobs_salary].[job_title].&amp;[Automation AI Development Engineering (Fresh Grad ONLY)]" c="Automation AI Development Engineering (Fresh Grad ONLY)" nd="1"/>
              <i n="[data_jobs_salary].[job_title].&amp;[Automation Analyst]" c="Automation Analyst" nd="1"/>
              <i n="[data_jobs_salary].[job_title].&amp;[Automations Data Analyst (REMOTE)]" c="Automations Data Analyst (REMOTE)" nd="1"/>
              <i n="[data_jobs_salary].[job_title].&amp;[Automotive Industry Data Analyst]" c="Automotive Industry Data Analyst" nd="1"/>
              <i n="[data_jobs_salary].[job_title].&amp;[Aviation Data Analyst 1]" c="Aviation Data Analyst 1" nd="1"/>
              <i n="[data_jobs_salary].[job_title].&amp;[Aviation Data Scientist]" c="Aviation Data Scientist" nd="1"/>
              <i n="[data_jobs_salary].[job_title].&amp;[AVP]" c="AVP" nd="1"/>
              <i n="[data_jobs_salary].[job_title].&amp;[AVP - News &amp; Media Analytics]" c="AVP - News &amp; Media Analytics" nd="1"/>
              <i n="[data_jobs_salary].[job_title].&amp;[AVP &amp; Data Scientist (DS Leadership)]" c="AVP &amp; Data Scientist (DS Leadership)" nd="1"/>
              <i n="[data_jobs_salary].[job_title].&amp;[AVP Data Engineer Analyst]" c="AVP Data Engineer Analyst" nd="1"/>
              <i n="[data_jobs_salary].[job_title].&amp;[AVP KYC Data Analytics &amp; Productivity Analyst - Hybrid]" c="AVP KYC Data Analytics &amp; Productivity Analyst - Hybrid" nd="1"/>
              <i n="[data_jobs_salary].[job_title].&amp;[AVP Senior Data Analyst]" c="AVP Senior Data Analyst" nd="1"/>
              <i n="[data_jobs_salary].[job_title].&amp;[AVP Tech, Info Data Analyst]" c="AVP Tech, Info Data Analyst" nd="1"/>
              <i n="[data_jobs_salary].[job_title].&amp;[AVP, Data Analyst]" c="AVP, Data Analyst" nd="1"/>
              <i n="[data_jobs_salary].[job_title].&amp;[AVP, Data Scientist, Risk]" c="AVP, Data Scientist, Risk" nd="1"/>
              <i n="[data_jobs_salary].[job_title].&amp;[AVP, Fraud Strategy Data Analytics - Deposits]" c="AVP, Fraud Strategy Data Analytics - Deposits" nd="1"/>
              <i n="[data_jobs_salary].[job_title].&amp;[AVP, Fraud Strategy Data Analytics - Deposits - Full-time / Part-time]" c="AVP, Fraud Strategy Data Analytics - Deposits - Full-time / Part-time" nd="1"/>
              <i n="[data_jobs_salary].[job_title].&amp;[AVP, Fraud Strategy Data Analytics - Deposits - Now Hiring]" c="AVP, Fraud Strategy Data Analytics - Deposits - Now Hiring" nd="1"/>
              <i n="[data_jobs_salary].[job_title].&amp;[AVP, Marketing Data Analyst]" c="AVP, Marketing Data Analyst" nd="1"/>
              <i n="[data_jobs_salary].[job_title].&amp;[AVP, Model Monitoring and Analytics Data Scientist (SAS, R...]" c="AVP, Model Monitoring and Analytics Data Scientist (SAS, R..." nd="1"/>
              <i n="[data_jobs_salary].[job_title].&amp;[AVP, Senior AML Data Science Analyst- Hybrid]" c="AVP, Senior AML Data Science Analyst- Hybrid" nd="1"/>
              <i n="[data_jobs_salary].[job_title].&amp;[AVP, Strategic Analytics Services - Data Science]" c="AVP, Strategic Analytics Services - Data Science" nd="1"/>
              <i n="[data_jobs_salary].[job_title].&amp;[AVP/Front Office Market Data Engineer]" c="AVP/Front Office Market Data Engineer" nd="1"/>
              <i n="[data_jobs_salary].[job_title].&amp;[AWS - Cloud data Engineer]" c="AWS - Cloud data Engineer" nd="1"/>
              <i n="[data_jobs_salary].[job_title].&amp;[AWS Big Data Engineer(data lakes, AWS, Python)]" c="AWS Big Data Engineer(data lakes, AWS, Python)" nd="1"/>
              <i n="[data_jobs_salary].[job_title].&amp;[AWS Certified Data Engineers - Contract to Hire]" c="AWS Certified Data Engineers - Contract to Hire" nd="1"/>
              <i n="[data_jobs_salary].[job_title].&amp;[AWS Cloud Data Engineer]" c="AWS Cloud Data Engineer" nd="1"/>
              <i n="[data_jobs_salary].[job_title].&amp;[AWS Cloud Data Engineer, Snowflake - Now Hiring]" c="AWS Cloud Data Engineer, Snowflake - Now Hiring" nd="1"/>
              <i n="[data_jobs_salary].[job_title].&amp;[AWS Data and Analytics Engineer - Remote / Telecommute]" c="AWS Data and Analytics Engineer - Remote / Telecommute" nd="1"/>
              <i n="[data_jobs_salary].[job_title].&amp;[AWS Data Architect]" c="AWS Data Architect" nd="1"/>
              <i n="[data_jobs_salary].[job_title].&amp;[AWS Data Engineer]" c="AWS Data Engineer" nd="1"/>
              <i n="[data_jobs_salary].[job_title].&amp;[AWS Data Engineer - 12+ years]" c="AWS Data Engineer - 12+ years" nd="1"/>
              <i n="[data_jobs_salary].[job_title].&amp;[AWS Data Engineer - Advisor]" c="AWS Data Engineer - Advisor" nd="1"/>
              <i n="[data_jobs_salary].[job_title].&amp;[AWS Data Engineer - Contract to Hire]" c="AWS Data Engineer - Contract to Hire" nd="1"/>
              <i n="[data_jobs_salary].[job_title].&amp;[AWS Data Engineer - Hybrid - Salary $115k-$160k]" c="AWS Data Engineer - Hybrid - Salary $115k-$160k" nd="1"/>
              <i n="[data_jobs_salary].[job_title].&amp;[AWS Data Engineer - Hybrid - Salary $115k-$170k]" c="AWS Data Engineer - Hybrid - Salary $115k-$170k" nd="1"/>
              <i n="[data_jobs_salary].[job_title].&amp;[AWS Data Engineer - Now Hiring]" c="AWS Data Engineer - Now Hiring" nd="1"/>
              <i n="[data_jobs_salary].[job_title].&amp;[AWS Data Engineer - Only W2]" c="AWS Data Engineer - Only W2" nd="1"/>
              <i n="[data_jobs_salary].[job_title].&amp;[AWS Data Engineer - Venn by Two Sigma]" c="AWS Data Engineer - Venn by Two Sigma" nd="1"/>
              <i n="[data_jobs_salary].[job_title].&amp;[AWS Data Engineer - Watsonville, CA (Local preferred)]" c="AWS Data Engineer - Watsonville, CA (Local preferred)" nd="1"/>
              <i n="[data_jobs_salary].[job_title].&amp;[AWS Data engineer &amp; automation expert - Contract to Hire]" c="AWS Data engineer &amp; automation expert - Contract to Hire" nd="1"/>
              <i n="[data_jobs_salary].[job_title].&amp;[AWS Data Engineer (10+ years of exp needed)]" c="AWS Data Engineer (10+ years of exp needed)" nd="1"/>
              <i n="[data_jobs_salary].[job_title].&amp;[AWS Data Engineer (Fulltime - Hybrid and W2 only)]" c="AWS Data Engineer (Fulltime - Hybrid and W2 only)" nd="1"/>
              <i n="[data_jobs_salary].[job_title].&amp;[AWS Data Engineer (Healthcare EDI)]" c="AWS Data Engineer (Healthcare EDI)" nd="1"/>
              <i n="[data_jobs_salary].[job_title].&amp;[AWS Data Engineer (Onsite)]" c="AWS Data Engineer (Onsite)" nd="1"/>
              <i n="[data_jobs_salary].[job_title].&amp;[AWS Data Engineer (Onsite, Juno Beach, FL)]" c="AWS Data Engineer (Onsite, Juno Beach, FL)" nd="1"/>
              <i n="[data_jobs_salary].[job_title].&amp;[AWS Data Engineer (remote)]" c="AWS Data Engineer (remote)" nd="1"/>
              <i n="[data_jobs_salary].[job_title].&amp;[AWS Data Engineer (Security/Identity Management)]" c="AWS Data Engineer (Security/Identity Management)" nd="1"/>
              <i n="[data_jobs_salary].[job_title].&amp;[AWS Data Engineer (Senior) - Contract to Hire]" c="AWS Data Engineer (Senior) - Contract to Hire" nd="1"/>
              <i n="[data_jobs_salary].[job_title].&amp;[AWS Data Engineer / MLOps Engineer]" c="AWS Data Engineer / MLOps Engineer" nd="1"/>
              <i n="[data_jobs_salary].[job_title].&amp;[AWS Data Engineer Freelancer Project]" c="AWS Data Engineer Freelancer Project" nd="1"/>
              <i n="[data_jobs_salary].[job_title].&amp;[AWS Data Engineer II]" c="AWS Data Engineer II" nd="1"/>
              <i n="[data_jobs_salary].[job_title].&amp;[AWS Data Engineer III]" c="AWS Data Engineer III" nd="1"/>
              <i n="[data_jobs_salary].[job_title].&amp;[AWS Data Engineer Jobs]" c="AWS Data Engineer Jobs" nd="1"/>
              <i n="[data_jobs_salary].[job_title].&amp;[AWS Data Engineer Tech Lead]" c="AWS Data Engineer Tech Lead" nd="1"/>
              <i n="[data_jobs_salary].[job_title].&amp;[AWS Data Engineer(W2)]" c="AWS Data Engineer(W2)" nd="1"/>
              <i n="[data_jobs_salary].[job_title].&amp;[AWS Data Engineer, Mid]" c="AWS Data Engineer, Mid" nd="1"/>
              <i n="[data_jobs_salary].[job_title].&amp;[AWS Data Lake Engineer]" c="AWS Data Lake Engineer" nd="1"/>
              <i n="[data_jobs_salary].[job_title].&amp;[AWS Data Scientist]" c="AWS Data Scientist" nd="1"/>
              <i n="[data_jobs_salary].[job_title].&amp;[AWS Data Scientist--Finance Domain - Onsite--French reading and...]" c="AWS Data Scientist--Finance Domain - Onsite--French reading and..." nd="1"/>
              <i n="[data_jobs_salary].[job_title].&amp;[AWS DynamoDB Data Engineer -Remote]" c="AWS DynamoDB Data Engineer -Remote" nd="1"/>
              <i n="[data_jobs_salary].[job_title].&amp;[AWS Lead Data Engineer]" c="AWS Lead Data Engineer" nd="1"/>
              <i n="[data_jobs_salary].[job_title].&amp;[AWS Python Data Engineer]" c="AWS Python Data Engineer" nd="1"/>
              <i n="[data_jobs_salary].[job_title].&amp;[AWS QuickSight Data Scientist]" c="AWS QuickSight Data Scientist" nd="1"/>
              <i n="[data_jobs_salary].[job_title].&amp;[AWS Sagemaker Data Scientist]" c="AWS Sagemaker Data Scientist" nd="1"/>
              <i n="[data_jobs_salary].[job_title].&amp;[AWS Senior Cloud Data Engineer]" c="AWS Senior Cloud Data Engineer" nd="1"/>
              <i n="[data_jobs_salary].[job_title].&amp;[Azure AI/Machine Learning Specialist]" c="Azure AI/Machine Learning Specialist" nd="1"/>
              <i n="[data_jobs_salary].[job_title].&amp;[Azure Big Data Engineer]" c="Azure Big Data Engineer" nd="1"/>
              <i n="[data_jobs_salary].[job_title].&amp;[Azure Cloud Data Engineer]" c="Azure Cloud Data Engineer" nd="1"/>
              <i n="[data_jobs_salary].[job_title].&amp;[Azure Data Analyst]" c="Azure Data Analyst" nd="1"/>
              <i n="[data_jobs_salary].[job_title].&amp;[Azure Data Analytics Manager]" c="Azure Data Analytics Manager" nd="1"/>
              <i n="[data_jobs_salary].[job_title].&amp;[Azure Data Architect]" c="Azure Data Architect" nd="1"/>
              <i n="[data_jobs_salary].[job_title].&amp;[Azure Data Architect/Engineer]" c="Azure Data Architect/Engineer" nd="1"/>
              <i n="[data_jobs_salary].[job_title].&amp;[Azure Data Engineer]" c="Azure Data Engineer" nd="1"/>
              <i n="[data_jobs_salary].[job_title].&amp;[Azure Data Engineer - All Levels (REMOTE)]" c="Azure Data Engineer - All Levels (REMOTE)" nd="1"/>
              <i n="[data_jobs_salary].[job_title].&amp;[Azure data engineer - Contract to Hire]" c="Azure data engineer - Contract to Hire" nd="1"/>
              <i n="[data_jobs_salary].[job_title].&amp;[Azure Data Engineer - Enterprise Analytics]" c="Azure Data Engineer - Enterprise Analytics" nd="1"/>
              <i n="[data_jobs_salary].[job_title].&amp;[Azure Data Engineer - ETL Developer]" c="Azure Data Engineer - ETL Developer" nd="1"/>
              <i n="[data_jobs_salary].[job_title].&amp;[Azure Data Engineer - Full-time / Part-time]" c="Azure Data Engineer - Full-time / Part-time" nd="1"/>
              <i n="[data_jobs_salary].[job_title].&amp;[Azure Data Engineer -- GA (Onsite)]" c="Azure Data Engineer -- GA (Onsite)" nd="1"/>
              <i n="[data_jobs_salary].[job_title].&amp;[Azure Data Engineer - Healthcare]" c="Azure Data Engineer - Healthcare" nd="1"/>
              <i n="[data_jobs_salary].[job_title].&amp;[Azure Data Engineer - Now Hiring]" c="Azure Data Engineer - Now Hiring" nd="1"/>
              <i n="[data_jobs_salary].[job_title].&amp;[Azure Data Engineer ( Only w2 no C2C)]" c="Azure Data Engineer ( Only w2 no C2C)" nd="1"/>
              <i n="[data_jobs_salary].[job_title].&amp;[Azure Data Engineer (Azure, Synapse) - Hybrid]" c="Azure Data Engineer (Azure, Synapse) - Hybrid" nd="1"/>
              <i n="[data_jobs_salary].[job_title].&amp;[Azure Data Engineer (Azure, Synapse) - HYBRID - Full-time / Part-time]" c="Azure Data Engineer (Azure, Synapse) - HYBRID - Full-time / Part-time" nd="1"/>
              <i n="[data_jobs_salary].[job_title].&amp;[Azure Data engineer (Must have: Azure Data Factory, Spark, CI/CD...]" c="Azure Data engineer (Must have: Azure Data Factory, Spark, CI/CD..." nd="1"/>
              <i n="[data_jobs_salary].[job_title].&amp;[Azure Data Engineer (SQL/Python)]" c="Azure Data Engineer (SQL/Python)" nd="1"/>
              <i n="[data_jobs_salary].[job_title].&amp;[Azure Data Engineer ** Europe**]" c="Azure Data Engineer ** Europe**" nd="1"/>
              <i n="[data_jobs_salary].[job_title].&amp;[Azure Data Engineer / Datawarehouse Consultant]" c="Azure Data Engineer / Datawarehouse Consultant" nd="1"/>
              <i n="[data_jobs_salary].[job_title].&amp;[Azure Data Engineer | No C2C | Core Hours In AK Time]" c="Azure Data Engineer | No C2C | Core Hours In AK Time" nd="1"/>
              <i n="[data_jobs_salary].[job_title].&amp;[Azure Data Engineer | No C2C | Fully Remote]" c="Azure Data Engineer | No C2C | Fully Remote" nd="1"/>
              <i n="[data_jobs_salary].[job_title].&amp;[Azure Data Engineer 20 minute Questionary]" c="Azure Data Engineer 20 minute Questionary" nd="1"/>
              <i n="[data_jobs_salary].[job_title].&amp;[Azure Data Engineer- Asset Management firm 200k]" c="Azure Data Engineer- Asset Management firm 200k" nd="1"/>
              <i n="[data_jobs_salary].[job_title].&amp;[Azure Data Engineer -Databrick -Python -ETL]" c="Azure Data Engineer -Databrick -Python -ETL" nd="1"/>
              <i n="[data_jobs_salary].[job_title].&amp;[Azure Data Engineer With DataBricks]" c="Azure Data Engineer With DataBricks" nd="1"/>
              <i n="[data_jobs_salary].[job_title].&amp;[Azure Data Engineer, Jersey City, NJ]" c="Azure Data Engineer, Jersey City, NJ" nd="1"/>
              <i n="[data_jobs_salary].[job_title].&amp;[Azure Data Engineer, Lead]" c="Azure Data Engineer, Lead" nd="1"/>
              <i n="[data_jobs_salary].[job_title].&amp;[Azure Data Engineer, Lead (Washington DC)]" c="Azure Data Engineer, Lead (Washington DC)" nd="1"/>
              <i n="[data_jobs_salary].[job_title].&amp;[Azure Data Engineer. Job in Dallas My Valley Jobs Today]" c="Azure Data Engineer. Job in Dallas My Valley Jobs Today" nd="1"/>
              <i n="[data_jobs_salary].[job_title].&amp;[Azure Data Engineer/Administrator]" c="Azure Data Engineer/Administrator" nd="1"/>
              <i n="[data_jobs_salary].[job_title].&amp;[Azure Data Engineer/Architect]" c="Azure Data Engineer/Architect" nd="1"/>
              <i n="[data_jobs_salary].[job_title].&amp;[Azure Data Engineer/SQL Developer]" c="Azure Data Engineer/SQL Developer" nd="1"/>
              <i n="[data_jobs_salary].[job_title].&amp;[Azure Data Engineer/Support Analyst]" c="Azure Data Engineer/Support Analyst" nd="1"/>
              <i n="[data_jobs_salary].[job_title].&amp;[Azure Data Engineer-powerBI - Contract to Hire]" c="Azure Data Engineer-powerBI - Contract to Hire" nd="1"/>
              <i n="[data_jobs_salary].[job_title].&amp;[Azure Data Factory Engineer]" c="Azure Data Factory Engineer" nd="1"/>
              <i n="[data_jobs_salary].[job_title].&amp;[Azure Data Python Consultant - contract to HIRE - Citizen or Perm...]" c="Azure Data Python Consultant - contract to HIRE - Citizen or Perm..." nd="1"/>
              <i n="[data_jobs_salary].[job_title].&amp;[Azure Data Science Specialists]" c="Azure Data Science Specialists" nd="1"/>
              <i n="[data_jobs_salary].[job_title].&amp;[Azure Data Tech Lead with 5G/Network experience]" c="Azure Data Tech Lead with 5G/Network experience" nd="1"/>
              <i n="[data_jobs_salary].[job_title].&amp;[Azure DevOps/Data Engineer/ Atlanta]" c="Azure DevOps/Data Engineer/ Atlanta" nd="1"/>
              <i n="[data_jobs_salary].[job_title].&amp;[Azure FinOps Data Analyst]" c="Azure FinOps Data Analyst" nd="1"/>
              <i n="[data_jobs_salary].[job_title].&amp;[Azure Lakehouse Data Scientist- Remote]" c="Azure Lakehouse Data Scientist- Remote" nd="1"/>
              <i n="[data_jobs_salary].[job_title].&amp;[Azure MLOps Engineer]" c="Azure MLOps Engineer" nd="1"/>
              <i n="[data_jobs_salary].[job_title].&amp;[Azure Open AI Engineer]" c="Azure Open AI Engineer" nd="1"/>
              <i n="[data_jobs_salary].[job_title].&amp;[Azure Senior Data Engineer]" c="Azure Senior Data Engineer" nd="1"/>
              <i n="[data_jobs_salary].[job_title].&amp;[Azure Senior Data Engineer - Contract to Hire]" c="Azure Senior Data Engineer - Contract to Hire" nd="1"/>
              <i n="[data_jobs_salary].[job_title].&amp;[Azure Solution Architect/Sr Data Engineer]" c="Azure Solution Architect/Sr Data Engineer" nd="1"/>
              <i n="[data_jobs_salary].[job_title].&amp;[Azure Spark Data Engineer( Remote)]" c="Azure Spark Data Engineer( Remote)" nd="1"/>
              <i n="[data_jobs_salary].[job_title].&amp;[Azure -SQL Developer/Data Engineer-with healthcare]" c="Azure -SQL Developer/Data Engineer-with healthcare" nd="1"/>
              <i n="[data_jobs_salary].[job_title].&amp;[AzureDataEngineer]" c="AzureDataEngineer" nd="1"/>
              <i n="[data_jobs_salary].[job_title].&amp;[BA/DA (Financial Data Analyst)]" c="BA/DA (Financial Data Analyst)" nd="1"/>
              <i n="[data_jobs_salary].[job_title].&amp;[BA/data analyst]" c="BA/data analyst" nd="1"/>
              <i n="[data_jobs_salary].[job_title].&amp;[Backend Cloud Data Engineer - Node.JS]" c="Backend Cloud Data Engineer - Node.JS" nd="1"/>
              <i n="[data_jobs_salary].[job_title].&amp;[Backend Data Engineer]" c="Backend Data Engineer" nd="1"/>
              <i n="[data_jobs_salary].[job_title].&amp;[Backend Data Engineer FT]" c="Backend Data Engineer FT" nd="1"/>
              <i n="[data_jobs_salary].[job_title].&amp;[Backend Data Engineer, Supply Chain Data Analytics]" c="Backend Data Engineer, Supply Chain Data Analytics" nd="1"/>
              <i n="[data_jobs_salary].[job_title].&amp;[Back-end Developer - Computer Vision]" c="Back-end Developer - Computer Vision" nd="1"/>
              <i n="[data_jobs_salary].[job_title].&amp;[Backend Engineer]" c="Backend Engineer" nd="1"/>
              <i n="[data_jobs_salary].[job_title].&amp;[Backend Software Engineer / Data Scientist (Hybrid CT/NYC or...]" c="Backend Software Engineer / Data Scientist (Hybrid CT/NYC or..." nd="1"/>
              <i n="[data_jobs_salary].[job_title].&amp;[Backend Staff Data Engineer (Remote)]" c="Backend Staff Data Engineer (Remote)" nd="1"/>
              <i n="[data_jobs_salary].[job_title].&amp;[Backend/ Data Engineer]" c="Backend/ Data Engineer" nd="1"/>
              <i n="[data_jobs_salary].[job_title].&amp;[Backfill :: Data Scientist with PHD :: Washington, DC (Hybrid...]" c="Backfill :: Data Scientist with PHD :: Washington, DC (Hybrid..." nd="1"/>
              <i n="[data_jobs_salary].[job_title].&amp;[BAM Data Engineer SEG]" c="BAM Data Engineer SEG" nd="1"/>
              <i n="[data_jobs_salary].[job_title].&amp;[Bank Business Intelligence Analyst Senior]" c="Bank Business Intelligence Analyst Senior" nd="1"/>
              <i n="[data_jobs_salary].[job_title].&amp;[Banking Data Analyst]" c="Banking Data Analyst" nd="1"/>
              <i n="[data_jobs_salary].[job_title].&amp;[Batch file programmer (Medicaid or Public Health, Data Analyst)]" c="Batch file programmer (Medicaid or Public Health, Data Analyst)" nd="1"/>
              <i n="[data_jobs_salary].[job_title].&amp;[Battery Algorithm Data Engineer (W2 only)]" c="Battery Algorithm Data Engineer (W2 only)" nd="1"/>
              <i n="[data_jobs_salary].[job_title].&amp;[Battery Data Science Engineer]" c="Battery Data Science Engineer" nd="1"/>
              <i n="[data_jobs_salary].[job_title].&amp;[BCSTAT Senior Data Analyst - Non-Merit]" c="BCSTAT Senior Data Analyst - Non-Merit" nd="1"/>
              <i n="[data_jobs_salary].[job_title].&amp;[BD AI Scientist (PhD)]" c="BD AI Scientist (PhD)" nd="1"/>
              <i n="[data_jobs_salary].[job_title].&amp;[BD Data Engineer (Azure)]" c="BD Data Engineer (Azure)" nd="1"/>
              <i n="[data_jobs_salary].[job_title].&amp;[BD Oracle Data Modeler]" c="BD Oracle Data Modeler" nd="1"/>
              <i n="[data_jobs_salary].[job_title].&amp;[BD/XAB Data Architect]" c="BD/XAB Data Architect" nd="1"/>
              <i n="[data_jobs_salary].[job_title].&amp;[Become a data scientist in the real state market]" c="Become a data scientist in the real state market" nd="1"/>
              <i n="[data_jobs_salary].[job_title].&amp;[Behavior Data Analyst - Marcus Autism Center - Behavioral Analysis...]" c="Behavior Data Analyst - Marcus Autism Center - Behavioral Analysis..." nd="1"/>
            </range>
          </ranges>
        </level>
      </levels>
      <selections count="1">
        <selection n="[data_jobs_salary].[job_title].&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73FA1155-A03E-4279-BC89-232C1D45F666}" cache="Slicer_job_country" caption="job_country" level="1" rowHeight="247650"/>
  <slicer name="job_title" xr10:uid="{D7C58B0F-61FA-4232-B000-9EB768BFE728}" cache="Slicer_job_title" caption="job_title" startItem="9"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B2" sqref="B2:B12"/>
    </sheetView>
  </sheetViews>
  <sheetFormatPr defaultRowHeight="14.4" x14ac:dyDescent="0.3"/>
  <cols>
    <col min="1" max="1" width="22.6640625" bestFit="1" customWidth="1"/>
    <col min="2" max="2" width="13.109375" bestFit="1" customWidth="1"/>
    <col min="3" max="3" width="12.5546875" bestFit="1" customWidth="1"/>
    <col min="4" max="5" width="11.44140625" bestFit="1" customWidth="1"/>
  </cols>
  <sheetData>
    <row r="1" spans="1:7" x14ac:dyDescent="0.3">
      <c r="A1" s="1" t="s">
        <v>10</v>
      </c>
      <c r="B1" t="s">
        <v>23</v>
      </c>
      <c r="C1" t="s">
        <v>22</v>
      </c>
      <c r="F1" t="str" cm="1">
        <f t="array" ref="F1:G1">B1:C1</f>
        <v>Median Salary</v>
      </c>
      <c r="G1" t="str">
        <v>Skills Per Job</v>
      </c>
    </row>
    <row r="2" spans="1:7" x14ac:dyDescent="0.3">
      <c r="A2" s="2" t="s">
        <v>8</v>
      </c>
      <c r="B2" s="6">
        <v>85000</v>
      </c>
      <c r="C2" s="4">
        <v>3.2997002997002998</v>
      </c>
      <c r="E2" t="str" cm="1">
        <f t="array" ref="E2:G11">A2:C11</f>
        <v>Business Analyst</v>
      </c>
      <c r="F2">
        <v>85000</v>
      </c>
      <c r="G2">
        <v>3.2997002997002998</v>
      </c>
    </row>
    <row r="3" spans="1:7" x14ac:dyDescent="0.3">
      <c r="A3" s="2" t="s">
        <v>9</v>
      </c>
      <c r="B3" s="6">
        <v>90000</v>
      </c>
      <c r="C3" s="4">
        <v>4.8023255813953485</v>
      </c>
      <c r="E3" t="str">
        <v>Cloud Engineer</v>
      </c>
      <c r="F3">
        <v>90000</v>
      </c>
      <c r="G3">
        <v>4.8023255813953485</v>
      </c>
    </row>
    <row r="4" spans="1:7" x14ac:dyDescent="0.3">
      <c r="A4" s="2" t="s">
        <v>6</v>
      </c>
      <c r="B4" s="6">
        <v>90000</v>
      </c>
      <c r="C4" s="4">
        <v>3.600978555069748</v>
      </c>
      <c r="E4" t="str">
        <v>Data Analyst</v>
      </c>
      <c r="F4">
        <v>90000</v>
      </c>
      <c r="G4">
        <v>3.600978555069748</v>
      </c>
    </row>
    <row r="5" spans="1:7" x14ac:dyDescent="0.3">
      <c r="A5" s="2" t="s">
        <v>1</v>
      </c>
      <c r="B5" s="6">
        <v>125000</v>
      </c>
      <c r="C5" s="4">
        <v>6.961963732861566</v>
      </c>
      <c r="E5" t="str">
        <v>Data Engineer</v>
      </c>
      <c r="F5">
        <v>125000</v>
      </c>
      <c r="G5">
        <v>6.961963732861566</v>
      </c>
    </row>
    <row r="6" spans="1:7" x14ac:dyDescent="0.3">
      <c r="A6" s="2" t="s">
        <v>4</v>
      </c>
      <c r="B6" s="6">
        <v>127500</v>
      </c>
      <c r="C6" s="4">
        <v>4.9271336080047083</v>
      </c>
      <c r="E6" t="str">
        <v>Data Scientist</v>
      </c>
      <c r="F6">
        <v>127500</v>
      </c>
      <c r="G6">
        <v>4.9271336080047083</v>
      </c>
    </row>
    <row r="7" spans="1:7" x14ac:dyDescent="0.3">
      <c r="A7" s="2" t="s">
        <v>3</v>
      </c>
      <c r="B7" s="6">
        <v>107550</v>
      </c>
      <c r="C7" s="4">
        <v>5.2834138486312403</v>
      </c>
      <c r="E7" t="str">
        <v>Machine Learning Engineer</v>
      </c>
      <c r="F7">
        <v>107550</v>
      </c>
      <c r="G7">
        <v>5.2834138486312403</v>
      </c>
    </row>
    <row r="8" spans="1:7" x14ac:dyDescent="0.3">
      <c r="A8" s="2" t="s">
        <v>2</v>
      </c>
      <c r="B8" s="6">
        <v>111175</v>
      </c>
      <c r="C8" s="4">
        <v>4.3544474393531001</v>
      </c>
      <c r="E8" t="str">
        <v>Senior Data Analyst</v>
      </c>
      <c r="F8">
        <v>111175</v>
      </c>
      <c r="G8">
        <v>4.3544474393531001</v>
      </c>
    </row>
    <row r="9" spans="1:7" x14ac:dyDescent="0.3">
      <c r="A9" s="2" t="s">
        <v>5</v>
      </c>
      <c r="B9" s="6">
        <v>147500</v>
      </c>
      <c r="C9" s="4">
        <v>8.1405163853028792</v>
      </c>
      <c r="E9" t="str">
        <v>Senior Data Engineer</v>
      </c>
      <c r="F9">
        <v>147500</v>
      </c>
      <c r="G9">
        <v>8.1405163853028792</v>
      </c>
    </row>
    <row r="10" spans="1:7" x14ac:dyDescent="0.3">
      <c r="A10" s="2" t="s">
        <v>0</v>
      </c>
      <c r="B10" s="6">
        <v>155000</v>
      </c>
      <c r="C10" s="4">
        <v>5.2608262817322053</v>
      </c>
      <c r="E10" t="str">
        <v>Senior Data Scientist</v>
      </c>
      <c r="F10">
        <v>155000</v>
      </c>
      <c r="G10">
        <v>5.2608262817322053</v>
      </c>
    </row>
    <row r="11" spans="1:7" x14ac:dyDescent="0.3">
      <c r="A11" s="2" t="s">
        <v>7</v>
      </c>
      <c r="B11" s="6">
        <v>99150</v>
      </c>
      <c r="C11" s="4">
        <v>5.5445026178010473</v>
      </c>
      <c r="E11" t="str">
        <v>Software Engineer</v>
      </c>
      <c r="F11">
        <v>99150</v>
      </c>
      <c r="G11">
        <v>5.5445026178010473</v>
      </c>
    </row>
    <row r="12" spans="1:7" x14ac:dyDescent="0.3">
      <c r="A12" s="2" t="s">
        <v>11</v>
      </c>
      <c r="B12" s="6">
        <v>115000</v>
      </c>
      <c r="C12" s="4">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D22" sqref="D22"/>
    </sheetView>
  </sheetViews>
  <sheetFormatPr defaultRowHeight="14.4" x14ac:dyDescent="0.3"/>
  <cols>
    <col min="1" max="1" width="22.6640625" bestFit="1" customWidth="1"/>
    <col min="2" max="2" width="13.109375" bestFit="1" customWidth="1"/>
    <col min="3" max="3" width="16.109375" bestFit="1" customWidth="1"/>
    <col min="4" max="4" width="20.33203125" bestFit="1" customWidth="1"/>
    <col min="5" max="5" width="10.33203125" bestFit="1" customWidth="1"/>
  </cols>
  <sheetData>
    <row r="1" spans="1:4" x14ac:dyDescent="0.3">
      <c r="A1" s="1" t="s">
        <v>10</v>
      </c>
      <c r="B1" t="s">
        <v>23</v>
      </c>
      <c r="C1" t="s">
        <v>24</v>
      </c>
      <c r="D1" t="s">
        <v>25</v>
      </c>
    </row>
    <row r="2" spans="1:4" x14ac:dyDescent="0.3">
      <c r="A2" s="2" t="s">
        <v>8</v>
      </c>
      <c r="B2" s="5">
        <v>85000</v>
      </c>
      <c r="C2" s="5">
        <v>90000</v>
      </c>
      <c r="D2" s="5">
        <v>75000</v>
      </c>
    </row>
    <row r="3" spans="1:4" x14ac:dyDescent="0.3">
      <c r="A3" s="2" t="s">
        <v>9</v>
      </c>
      <c r="B3" s="5">
        <v>90000</v>
      </c>
      <c r="C3" s="5">
        <v>115000</v>
      </c>
      <c r="D3" s="5">
        <v>89100</v>
      </c>
    </row>
    <row r="4" spans="1:4" x14ac:dyDescent="0.3">
      <c r="A4" s="2" t="s">
        <v>6</v>
      </c>
      <c r="B4" s="5">
        <v>90000</v>
      </c>
      <c r="C4" s="5">
        <v>90000</v>
      </c>
      <c r="D4" s="5">
        <v>90000</v>
      </c>
    </row>
    <row r="5" spans="1:4" x14ac:dyDescent="0.3">
      <c r="A5" s="2" t="s">
        <v>1</v>
      </c>
      <c r="B5" s="5">
        <v>125000</v>
      </c>
      <c r="C5" s="5">
        <v>125000</v>
      </c>
      <c r="D5" s="5">
        <v>123500</v>
      </c>
    </row>
    <row r="6" spans="1:4" x14ac:dyDescent="0.3">
      <c r="A6" s="2" t="s">
        <v>4</v>
      </c>
      <c r="B6" s="5">
        <v>127500</v>
      </c>
      <c r="C6" s="5">
        <v>130000</v>
      </c>
      <c r="D6" s="5">
        <v>119550</v>
      </c>
    </row>
    <row r="7" spans="1:4" x14ac:dyDescent="0.3">
      <c r="A7" s="2" t="s">
        <v>3</v>
      </c>
      <c r="B7" s="5">
        <v>107550</v>
      </c>
      <c r="C7" s="5">
        <v>150000</v>
      </c>
      <c r="D7" s="5">
        <v>101029</v>
      </c>
    </row>
    <row r="8" spans="1:4" x14ac:dyDescent="0.3">
      <c r="A8" s="2" t="s">
        <v>2</v>
      </c>
      <c r="B8" s="5">
        <v>111175</v>
      </c>
      <c r="C8" s="5">
        <v>110000</v>
      </c>
      <c r="D8" s="5">
        <v>111175</v>
      </c>
    </row>
    <row r="9" spans="1:4" x14ac:dyDescent="0.3">
      <c r="A9" s="2" t="s">
        <v>5</v>
      </c>
      <c r="B9" s="5">
        <v>147500</v>
      </c>
      <c r="C9" s="5">
        <v>150000</v>
      </c>
      <c r="D9" s="5">
        <v>147500</v>
      </c>
    </row>
    <row r="10" spans="1:4" x14ac:dyDescent="0.3">
      <c r="A10" s="2" t="s">
        <v>0</v>
      </c>
      <c r="B10" s="5">
        <v>155000</v>
      </c>
      <c r="C10" s="5">
        <v>155000</v>
      </c>
      <c r="D10" s="5">
        <v>155000</v>
      </c>
    </row>
    <row r="11" spans="1:4" x14ac:dyDescent="0.3">
      <c r="A11" s="2" t="s">
        <v>7</v>
      </c>
      <c r="B11" s="5">
        <v>99150</v>
      </c>
      <c r="C11" s="5">
        <v>125000</v>
      </c>
      <c r="D11" s="5">
        <v>89100</v>
      </c>
    </row>
    <row r="12" spans="1:4" x14ac:dyDescent="0.3">
      <c r="A12" s="2" t="s">
        <v>11</v>
      </c>
      <c r="B12" s="5">
        <v>115000</v>
      </c>
      <c r="C12" s="5">
        <v>118940</v>
      </c>
      <c r="D12" s="5">
        <v>111175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01024-3AA8-496F-AD1C-1C2623269A73}">
  <dimension ref="A1:C4"/>
  <sheetViews>
    <sheetView tabSelected="1" workbookViewId="0">
      <selection activeCell="E4" sqref="E4"/>
    </sheetView>
  </sheetViews>
  <sheetFormatPr defaultRowHeight="14.4" x14ac:dyDescent="0.3"/>
  <cols>
    <col min="1" max="1" width="12.44140625" bestFit="1" customWidth="1"/>
    <col min="2" max="2" width="17.88671875" bestFit="1" customWidth="1"/>
    <col min="3" max="3" width="10" bestFit="1" customWidth="1"/>
  </cols>
  <sheetData>
    <row r="1" spans="1:3" x14ac:dyDescent="0.3">
      <c r="A1" s="1" t="s">
        <v>10</v>
      </c>
      <c r="B1" t="s">
        <v>27</v>
      </c>
      <c r="C1" t="s">
        <v>26</v>
      </c>
    </row>
    <row r="2" spans="1:3" x14ac:dyDescent="0.3">
      <c r="A2" s="2" t="s">
        <v>12</v>
      </c>
      <c r="B2" s="8">
        <v>100500</v>
      </c>
      <c r="C2" s="7">
        <v>1</v>
      </c>
    </row>
    <row r="3" spans="1:3" x14ac:dyDescent="0.3">
      <c r="A3" s="2" t="s">
        <v>16</v>
      </c>
      <c r="B3" s="8">
        <v>100500</v>
      </c>
      <c r="C3" s="7">
        <v>1</v>
      </c>
    </row>
    <row r="4" spans="1:3" x14ac:dyDescent="0.3">
      <c r="A4" s="2" t="s">
        <v>11</v>
      </c>
      <c r="B4" s="8">
        <v>100500</v>
      </c>
      <c r="C4" s="7">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8" sqref="B8"/>
    </sheetView>
  </sheetViews>
  <sheetFormatPr defaultRowHeight="14.4" x14ac:dyDescent="0.3"/>
  <cols>
    <col min="1" max="1" width="12.77734375" bestFit="1" customWidth="1"/>
    <col min="2" max="3" width="10.21875" bestFit="1" customWidth="1"/>
  </cols>
  <sheetData>
    <row r="3" spans="1:2" x14ac:dyDescent="0.3">
      <c r="A3" s="1" t="s">
        <v>10</v>
      </c>
      <c r="B3" t="s">
        <v>26</v>
      </c>
    </row>
    <row r="4" spans="1:2" x14ac:dyDescent="0.3">
      <c r="A4" s="2" t="s">
        <v>18</v>
      </c>
      <c r="B4" s="3">
        <v>3827</v>
      </c>
    </row>
    <row r="5" spans="1:2" x14ac:dyDescent="0.3">
      <c r="A5" s="2" t="s">
        <v>19</v>
      </c>
      <c r="B5" s="3">
        <v>4760</v>
      </c>
    </row>
    <row r="6" spans="1:2" x14ac:dyDescent="0.3">
      <c r="A6" s="2" t="s">
        <v>17</v>
      </c>
      <c r="B6" s="3">
        <v>4806</v>
      </c>
    </row>
    <row r="7" spans="1:2" x14ac:dyDescent="0.3">
      <c r="A7" s="2" t="s">
        <v>20</v>
      </c>
      <c r="B7" s="3">
        <v>5290</v>
      </c>
    </row>
    <row r="8" spans="1:2" x14ac:dyDescent="0.3">
      <c r="A8" s="2" t="s">
        <v>16</v>
      </c>
      <c r="B8" s="3">
        <v>6260</v>
      </c>
    </row>
    <row r="9" spans="1:2" x14ac:dyDescent="0.3">
      <c r="A9" s="2" t="s">
        <v>21</v>
      </c>
      <c r="B9" s="3">
        <v>6844</v>
      </c>
    </row>
    <row r="10" spans="1:2" x14ac:dyDescent="0.3">
      <c r="A10" s="2" t="s">
        <v>15</v>
      </c>
      <c r="B10" s="3">
        <v>6929</v>
      </c>
    </row>
    <row r="11" spans="1:2" x14ac:dyDescent="0.3">
      <c r="A11" s="2" t="s">
        <v>14</v>
      </c>
      <c r="B11" s="3">
        <v>7043</v>
      </c>
    </row>
    <row r="12" spans="1:2" x14ac:dyDescent="0.3">
      <c r="A12" s="2" t="s">
        <v>13</v>
      </c>
      <c r="B12" s="3">
        <v>17689</v>
      </c>
    </row>
    <row r="13" spans="1:2" x14ac:dyDescent="0.3">
      <c r="A13" s="2" t="s">
        <v>12</v>
      </c>
      <c r="B13" s="3">
        <v>18500</v>
      </c>
    </row>
    <row r="14" spans="1:2" x14ac:dyDescent="0.3">
      <c r="A14" s="2" t="s">
        <v>11</v>
      </c>
      <c r="B14" s="3">
        <v>81948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3C328CA2-81E4-448E-B50E-8FC3161CE84A}">
  <ds:schemaRefs>
    <ds:schemaRef ds:uri="http://schemas.microsoft.com/DataMashup"/>
  </ds:schemaRefs>
</ds:datastoreItem>
</file>

<file path=customXml/itemProps2.xml><?xml version="1.0" encoding="utf-8"?>
<ds:datastoreItem xmlns:ds="http://schemas.openxmlformats.org/officeDocument/2006/customXml" ds:itemID="{020E6558-240E-4393-9D3F-99F106047C05}">
  <ds:schemaRefs/>
</ds:datastoreItem>
</file>

<file path=customXml/itemProps3.xml><?xml version="1.0" encoding="utf-8"?>
<ds:datastoreItem xmlns:ds="http://schemas.openxmlformats.org/officeDocument/2006/customXml" ds:itemID="{DA0C7C6E-99DA-4B71-A8E6-133395BC7AEE}">
  <ds:schemaRefs/>
</ds:datastoreItem>
</file>

<file path=customXml/itemProps4.xml><?xml version="1.0" encoding="utf-8"?>
<ds:datastoreItem xmlns:ds="http://schemas.openxmlformats.org/officeDocument/2006/customXml" ds:itemID="{07AC56A7-AD15-40B3-8FDA-FF49A9BE63D3}">
  <ds:schemaRefs/>
</ds:datastoreItem>
</file>

<file path=customXml/itemProps5.xml><?xml version="1.0" encoding="utf-8"?>
<ds:datastoreItem xmlns:ds="http://schemas.openxmlformats.org/officeDocument/2006/customXml" ds:itemID="{0FD3075D-5498-45E1-B271-06736B23E682}">
  <ds:schemaRefs/>
</ds:datastoreItem>
</file>

<file path=customXml/itemProps6.xml><?xml version="1.0" encoding="utf-8"?>
<ds:datastoreItem xmlns:ds="http://schemas.openxmlformats.org/officeDocument/2006/customXml" ds:itemID="{509F4D8E-495C-4F9E-AD8B-75863EEB7BE5}">
  <ds:schemaRefs/>
</ds:datastoreItem>
</file>

<file path=customXml/itemProps7.xml><?xml version="1.0" encoding="utf-8"?>
<ds:datastoreItem xmlns:ds="http://schemas.openxmlformats.org/officeDocument/2006/customXml" ds:itemID="{CC225AF1-015D-4386-B529-BC20085E84D2}">
  <ds:schemaRefs/>
</ds:datastoreItem>
</file>

<file path=customXml/itemProps8.xml><?xml version="1.0" encoding="utf-8"?>
<ds:datastoreItem xmlns:ds="http://schemas.openxmlformats.org/officeDocument/2006/customXml" ds:itemID="{AD038328-33AE-44FB-BDEB-9CB5188B52B8}">
  <ds:schemaRefs/>
</ds:datastoreItem>
</file>

<file path=customXml/itemProps9.xml><?xml version="1.0" encoding="utf-8"?>
<ds:datastoreItem xmlns:ds="http://schemas.openxmlformats.org/officeDocument/2006/customXml" ds:itemID="{EA3FF5DD-3C8C-49C6-8AEA-953F14B085DF}">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48CE8638-C044-4FCC-B33D-87B08FC3AEA9}">
  <ds:schemaRefs/>
</ds:datastoreItem>
</file>

<file path=customXml/itemProps12.xml><?xml version="1.0" encoding="utf-8"?>
<ds:datastoreItem xmlns:ds="http://schemas.openxmlformats.org/officeDocument/2006/customXml" ds:itemID="{84E74A9D-A9B1-4472-9D9B-ED1952B8864A}">
  <ds:schemaRefs/>
</ds:datastoreItem>
</file>

<file path=customXml/itemProps13.xml><?xml version="1.0" encoding="utf-8"?>
<ds:datastoreItem xmlns:ds="http://schemas.openxmlformats.org/officeDocument/2006/customXml" ds:itemID="{3C0D31B9-03F0-4A6F-896B-69E010325E61}">
  <ds:schemaRefs/>
</ds:datastoreItem>
</file>

<file path=customXml/itemProps14.xml><?xml version="1.0" encoding="utf-8"?>
<ds:datastoreItem xmlns:ds="http://schemas.openxmlformats.org/officeDocument/2006/customXml" ds:itemID="{C2798E58-4C7D-41AD-83FC-69385FE9B7FD}">
  <ds:schemaRefs/>
</ds:datastoreItem>
</file>

<file path=customXml/itemProps15.xml><?xml version="1.0" encoding="utf-8"?>
<ds:datastoreItem xmlns:ds="http://schemas.openxmlformats.org/officeDocument/2006/customXml" ds:itemID="{C116D82B-F0AC-4ABC-9926-86B9954FAE76}">
  <ds:schemaRefs/>
</ds:datastoreItem>
</file>

<file path=customXml/itemProps16.xml><?xml version="1.0" encoding="utf-8"?>
<ds:datastoreItem xmlns:ds="http://schemas.openxmlformats.org/officeDocument/2006/customXml" ds:itemID="{F8D44FCB-6836-42A4-8871-FA320F1AE377}">
  <ds:schemaRefs/>
</ds:datastoreItem>
</file>

<file path=customXml/itemProps17.xml><?xml version="1.0" encoding="utf-8"?>
<ds:datastoreItem xmlns:ds="http://schemas.openxmlformats.org/officeDocument/2006/customXml" ds:itemID="{450C3D73-93C6-4951-9E86-83205CDE803E}">
  <ds:schemaRefs/>
</ds:datastoreItem>
</file>

<file path=customXml/itemProps18.xml><?xml version="1.0" encoding="utf-8"?>
<ds:datastoreItem xmlns:ds="http://schemas.openxmlformats.org/officeDocument/2006/customXml" ds:itemID="{F405983F-5E1D-4642-81F6-B7E4F873D87E}">
  <ds:schemaRefs/>
</ds:datastoreItem>
</file>

<file path=customXml/itemProps19.xml><?xml version="1.0" encoding="utf-8"?>
<ds:datastoreItem xmlns:ds="http://schemas.openxmlformats.org/officeDocument/2006/customXml" ds:itemID="{1FD56725-64FB-4A69-A059-FC00C21AD4E5}">
  <ds:schemaRefs/>
</ds:datastoreItem>
</file>

<file path=customXml/itemProps20.xml><?xml version="1.0" encoding="utf-8"?>
<ds:datastoreItem xmlns:ds="http://schemas.openxmlformats.org/officeDocument/2006/customXml" ds:itemID="{791FC6E6-8582-4B10-A01B-4CB1143A536C}">
  <ds:schemaRefs/>
</ds:datastoreItem>
</file>

<file path=customXml/itemProps21.xml><?xml version="1.0" encoding="utf-8"?>
<ds:datastoreItem xmlns:ds="http://schemas.openxmlformats.org/officeDocument/2006/customXml" ds:itemID="{E1F56DA3-980C-4240-BBAC-5934B479A62A}">
  <ds:schemaRefs/>
</ds:datastoreItem>
</file>

<file path=customXml/itemProps22.xml><?xml version="1.0" encoding="utf-8"?>
<ds:datastoreItem xmlns:ds="http://schemas.openxmlformats.org/officeDocument/2006/customXml" ds:itemID="{AA404C76-76B4-401D-A7D1-C2E8F66893E6}">
  <ds:schemaRefs/>
</ds:datastoreItem>
</file>

<file path=customXml/itemProps23.xml><?xml version="1.0" encoding="utf-8"?>
<ds:datastoreItem xmlns:ds="http://schemas.openxmlformats.org/officeDocument/2006/customXml" ds:itemID="{E74E6C45-6358-4B65-A9AB-72F70F9A67F2}">
  <ds:schemaRefs/>
</ds:datastoreItem>
</file>

<file path=customXml/itemProps24.xml><?xml version="1.0" encoding="utf-8"?>
<ds:datastoreItem xmlns:ds="http://schemas.openxmlformats.org/officeDocument/2006/customXml" ds:itemID="{EA6CE30F-C1EA-4F2E-B6C8-40BA796D3A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Sheet1</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giridhar kumar</cp:lastModifiedBy>
  <dcterms:created xsi:type="dcterms:W3CDTF">2024-08-10T22:21:34Z</dcterms:created>
  <dcterms:modified xsi:type="dcterms:W3CDTF">2026-04-17T09:40:51Z</dcterms:modified>
</cp:coreProperties>
</file>