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'Dashboard'!$B$66:$Q$540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August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2026-08-31</t>
        </is>
      </c>
      <c r="H469" s="189" t="inlineStr">
        <is>
          <t>—</t>
        </is>
      </c>
      <c r="I469" s="189" t="n"/>
      <c r="J469" s="190" t="inlineStr">
        <is>
          <t>Girish A</t>
        </is>
      </c>
      <c r="K469" s="190" t="n"/>
      <c r="L469" s="189" t="inlineStr">
        <is>
          <t>Offline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2026-09-01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2026-09-02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2026-09-03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</t>
        </is>
      </c>
      <c r="F473" s="190" t="n"/>
      <c r="G473" s="189" t="inlineStr">
        <is>
          <t>2026-09-04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New Hire batch training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Assessment</t>
        </is>
      </c>
      <c r="D474" s="190" t="n"/>
      <c r="E474" s="190" t="inlineStr">
        <is>
          <t>Assesment 2 for New hire training</t>
        </is>
      </c>
      <c r="F474" s="190" t="n"/>
      <c r="G474" s="189" t="inlineStr">
        <is>
          <t>2026-09-05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Online</t>
        </is>
      </c>
      <c r="M474" s="189" t="n"/>
      <c r="N474" s="190" t="inlineStr">
        <is>
          <t>Assesment 2 for New hire training</t>
        </is>
      </c>
      <c r="O474" s="190" t="n"/>
      <c r="P474" s="190" t="n"/>
      <c r="Q474" s="191" t="n">
        <v>4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 team - Support (SO )</t>
        </is>
      </c>
      <c r="F475" s="190" t="n"/>
      <c r="G475" s="189" t="inlineStr">
        <is>
          <t>2026-09-09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Batch 1 - WFO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Leaderships team(SO)</t>
        </is>
      </c>
      <c r="F476" s="190" t="n"/>
      <c r="G476" s="189" t="inlineStr">
        <is>
          <t>2026-09-10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-Batch 2(WFO)</t>
        </is>
      </c>
      <c r="O476" s="190" t="n"/>
      <c r="P476" s="190" t="n"/>
      <c r="Q476" s="191" t="n">
        <v>2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2026-09-16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Offline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2026-09-17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</t>
        </is>
      </c>
      <c r="F498" s="190" t="n"/>
      <c r="G498" s="189" t="inlineStr">
        <is>
          <t>2026-09-03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</t>
        </is>
      </c>
      <c r="F499" s="190" t="n"/>
      <c r="G499" s="189" t="inlineStr">
        <is>
          <t>2026-09-04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</t>
        </is>
      </c>
      <c r="O499" s="190" t="n"/>
      <c r="P499" s="190" t="n"/>
      <c r="Q499" s="191" t="n">
        <v>6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Assesment 2 for New hire training</t>
        </is>
      </c>
      <c r="F500" s="190" t="n"/>
      <c r="G500" s="189" t="inlineStr">
        <is>
          <t>2026-09-05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Online</t>
        </is>
      </c>
      <c r="M500" s="189" t="n"/>
      <c r="N500" s="190" t="inlineStr">
        <is>
          <t>Assesment 2 for New hire training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Support Training</t>
        </is>
      </c>
      <c r="D501" s="190" t="n"/>
      <c r="E501" s="190" t="inlineStr">
        <is>
          <t>New Hire batch training</t>
        </is>
      </c>
      <c r="F501" s="190" t="n"/>
      <c r="G501" s="189" t="inlineStr">
        <is>
          <t>2026-09-01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Offline</t>
        </is>
      </c>
      <c r="M501" s="189" t="n"/>
      <c r="N501" s="190" t="inlineStr">
        <is>
          <t>New Hire batch training</t>
        </is>
      </c>
      <c r="O501" s="190" t="n"/>
      <c r="P501" s="190" t="n"/>
      <c r="Q501" s="191" t="n">
        <v>4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Preparing QIP Assessment questions</t>
        </is>
      </c>
      <c r="F502" s="190" t="n"/>
      <c r="G502" s="189" t="inlineStr">
        <is>
          <t>2026-09-01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Preparing QIP Assessment questions</t>
        </is>
      </c>
      <c r="O502" s="190" t="n"/>
      <c r="P502" s="190" t="n"/>
      <c r="Q502" s="191" t="n">
        <v>2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Support Training</t>
        </is>
      </c>
      <c r="D503" s="190" t="n"/>
      <c r="E503" s="190" t="inlineStr">
        <is>
          <t>Preparing QIP Assessment questions</t>
        </is>
      </c>
      <c r="F503" s="190" t="n"/>
      <c r="G503" s="189" t="inlineStr">
        <is>
          <t>2026-09-02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Preparing QIP Assessment questions</t>
        </is>
      </c>
      <c r="O503" s="190" t="n"/>
      <c r="P503" s="190" t="n"/>
      <c r="Q503" s="191" t="n">
        <v>2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Support Training</t>
        </is>
      </c>
      <c r="D504" s="190" t="n"/>
      <c r="E504" s="190" t="inlineStr">
        <is>
          <t>New Hire batch training</t>
        </is>
      </c>
      <c r="F504" s="190" t="n"/>
      <c r="G504" s="189" t="inlineStr">
        <is>
          <t>2026-09-02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Offline</t>
        </is>
      </c>
      <c r="M504" s="189" t="n"/>
      <c r="N504" s="190" t="inlineStr">
        <is>
          <t>New Hire batch training</t>
        </is>
      </c>
      <c r="O504" s="190" t="n"/>
      <c r="P504" s="190" t="n"/>
      <c r="Q504" s="191" t="n">
        <v>4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2026-09-07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4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2026-09-08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Offline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4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2026-09-09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4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2026-09-10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Offline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2026-09-11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4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Other</t>
        </is>
      </c>
      <c r="D510" s="190" t="n"/>
      <c r="E510" s="190" t="inlineStr">
        <is>
          <t>QIP Agent feedback</t>
        </is>
      </c>
      <c r="F510" s="190" t="n"/>
      <c r="G510" s="189" t="inlineStr">
        <is>
          <t>2026-09-08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Agent feedback</t>
        </is>
      </c>
      <c r="O510" s="190" t="n"/>
      <c r="P510" s="190" t="n"/>
      <c r="Q510" s="191" t="n">
        <v>2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Other</t>
        </is>
      </c>
      <c r="D511" s="190" t="n"/>
      <c r="E511" s="190" t="inlineStr">
        <is>
          <t>QIP Agent feedback</t>
        </is>
      </c>
      <c r="F511" s="190" t="n"/>
      <c r="G511" s="189" t="inlineStr">
        <is>
          <t>2026-09-10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Online</t>
        </is>
      </c>
      <c r="M511" s="189" t="n"/>
      <c r="N511" s="190" t="inlineStr">
        <is>
          <t>QIP Agent feedback</t>
        </is>
      </c>
      <c r="O511" s="190" t="n"/>
      <c r="P511" s="190" t="n"/>
      <c r="Q511" s="191" t="n">
        <v>1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Other</t>
        </is>
      </c>
      <c r="D512" s="190" t="n"/>
      <c r="E512" s="190" t="inlineStr">
        <is>
          <t>QIP Agent feedback</t>
        </is>
      </c>
      <c r="F512" s="190" t="n"/>
      <c r="G512" s="189" t="inlineStr">
        <is>
          <t>2026-09-15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Online</t>
        </is>
      </c>
      <c r="M512" s="189" t="n"/>
      <c r="N512" s="190" t="inlineStr">
        <is>
          <t>QIP Agent feedback</t>
        </is>
      </c>
      <c r="O512" s="190" t="n"/>
      <c r="P512" s="190" t="n"/>
      <c r="Q512" s="191" t="n">
        <v>1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Other</t>
        </is>
      </c>
      <c r="D513" s="190" t="n"/>
      <c r="E513" s="190" t="inlineStr">
        <is>
          <t>QIP Agent feedback</t>
        </is>
      </c>
      <c r="F513" s="190" t="n"/>
      <c r="G513" s="189" t="inlineStr">
        <is>
          <t>2026-09-16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Online</t>
        </is>
      </c>
      <c r="M513" s="189" t="n"/>
      <c r="N513" s="190" t="inlineStr">
        <is>
          <t>QIP Agent feedback</t>
        </is>
      </c>
      <c r="O513" s="190" t="n"/>
      <c r="P513" s="190" t="n"/>
      <c r="Q513" s="191" t="n">
        <v>1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2026-09-14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2026-09-15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Online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5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2026-09-18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2026-09-19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Online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4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2026-09-17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3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Assessment</t>
        </is>
      </c>
      <c r="D519" s="190" t="n"/>
      <c r="E519" s="190" t="inlineStr">
        <is>
          <t>QIP Mock Call session</t>
        </is>
      </c>
      <c r="F519" s="190" t="n"/>
      <c r="G519" s="189" t="inlineStr">
        <is>
          <t>2026-09-17</t>
        </is>
      </c>
      <c r="H519" s="189" t="inlineStr">
        <is>
          <t>—</t>
        </is>
      </c>
      <c r="I519" s="189" t="n"/>
      <c r="J519" s="190" t="inlineStr">
        <is>
          <t>Girish A</t>
        </is>
      </c>
      <c r="K519" s="190" t="n"/>
      <c r="L519" s="189" t="inlineStr">
        <is>
          <t>Online</t>
        </is>
      </c>
      <c r="M519" s="189" t="n"/>
      <c r="N519" s="190" t="inlineStr">
        <is>
          <t>QIP Mock Call session</t>
        </is>
      </c>
      <c r="O519" s="190" t="n"/>
      <c r="P519" s="190" t="n"/>
      <c r="Q519" s="191" t="n">
        <v>1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New hire batch training (OJT)</t>
        </is>
      </c>
      <c r="F520" s="190" t="n"/>
      <c r="G520" s="189" t="inlineStr">
        <is>
          <t>2026-09-21</t>
        </is>
      </c>
      <c r="H520" s="189" t="inlineStr">
        <is>
          <t>—</t>
        </is>
      </c>
      <c r="I520" s="189" t="n"/>
      <c r="J520" s="190" t="inlineStr">
        <is>
          <t>Girish A</t>
        </is>
      </c>
      <c r="K520" s="190" t="n"/>
      <c r="L520" s="189" t="inlineStr">
        <is>
          <t>Offline</t>
        </is>
      </c>
      <c r="M520" s="189" t="n"/>
      <c r="N520" s="190" t="inlineStr">
        <is>
          <t>New hire batch training (OJT)</t>
        </is>
      </c>
      <c r="O520" s="190" t="n"/>
      <c r="P520" s="190" t="n"/>
      <c r="Q520" s="191" t="n">
        <v>6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New hire batch training (OJT)</t>
        </is>
      </c>
      <c r="F521" s="190" t="n"/>
      <c r="G521" s="189" t="inlineStr">
        <is>
          <t>2026-09-22</t>
        </is>
      </c>
      <c r="H521" s="189" t="inlineStr">
        <is>
          <t>—</t>
        </is>
      </c>
      <c r="I521" s="189" t="n"/>
      <c r="J521" s="190" t="inlineStr">
        <is>
          <t>Girish A</t>
        </is>
      </c>
      <c r="K521" s="190" t="n"/>
      <c r="L521" s="189" t="inlineStr">
        <is>
          <t>Offline</t>
        </is>
      </c>
      <c r="M521" s="189" t="n"/>
      <c r="N521" s="190" t="inlineStr">
        <is>
          <t>New hire batch training (OJT)</t>
        </is>
      </c>
      <c r="O521" s="190" t="n"/>
      <c r="P521" s="190" t="n"/>
      <c r="Q521" s="191" t="n">
        <v>6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New hire batch training (OJT)</t>
        </is>
      </c>
      <c r="F522" s="190" t="n"/>
      <c r="G522" s="189" t="inlineStr">
        <is>
          <t>2026-09-23</t>
        </is>
      </c>
      <c r="H522" s="189" t="inlineStr">
        <is>
          <t>—</t>
        </is>
      </c>
      <c r="I522" s="189" t="n"/>
      <c r="J522" s="190" t="inlineStr">
        <is>
          <t>Girish A</t>
        </is>
      </c>
      <c r="K522" s="190" t="n"/>
      <c r="L522" s="189" t="inlineStr">
        <is>
          <t>Offline</t>
        </is>
      </c>
      <c r="M522" s="189" t="n"/>
      <c r="N522" s="190" t="inlineStr">
        <is>
          <t>New hire batch training (OJT)</t>
        </is>
      </c>
      <c r="O522" s="190" t="n"/>
      <c r="P522" s="190" t="n"/>
      <c r="Q522" s="191" t="n">
        <v>6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New hire batch training (OJT)</t>
        </is>
      </c>
      <c r="F523" s="190" t="n"/>
      <c r="G523" s="189" t="inlineStr">
        <is>
          <t>2026-09-24</t>
        </is>
      </c>
      <c r="H523" s="189" t="inlineStr">
        <is>
          <t>—</t>
        </is>
      </c>
      <c r="I523" s="189" t="n"/>
      <c r="J523" s="190" t="inlineStr">
        <is>
          <t>Girish A</t>
        </is>
      </c>
      <c r="K523" s="190" t="n"/>
      <c r="L523" s="189" t="inlineStr">
        <is>
          <t>Offline</t>
        </is>
      </c>
      <c r="M523" s="189" t="n"/>
      <c r="N523" s="190" t="inlineStr">
        <is>
          <t>New hire batch training (OJT)</t>
        </is>
      </c>
      <c r="O523" s="190" t="n"/>
      <c r="P523" s="190" t="n"/>
      <c r="Q523" s="191" t="n">
        <v>6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Support Training</t>
        </is>
      </c>
      <c r="D524" s="190" t="n"/>
      <c r="E524" s="190" t="inlineStr">
        <is>
          <t>New hire batch training (OJT)</t>
        </is>
      </c>
      <c r="F524" s="190" t="n"/>
      <c r="G524" s="189" t="inlineStr">
        <is>
          <t>2026-09-25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Offline</t>
        </is>
      </c>
      <c r="M524" s="189" t="n"/>
      <c r="N524" s="190" t="inlineStr">
        <is>
          <t>New hire batch training (OJT)</t>
        </is>
      </c>
      <c r="O524" s="190" t="n"/>
      <c r="P524" s="190" t="n"/>
      <c r="Q524" s="191" t="n">
        <v>6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 (OJT)</t>
        </is>
      </c>
      <c r="F525" s="190" t="n"/>
      <c r="G525" s="189" t="inlineStr">
        <is>
          <t>2026-09-28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 (OJT)</t>
        </is>
      </c>
      <c r="O525" s="190" t="n"/>
      <c r="P525" s="190" t="n"/>
      <c r="Q525" s="191" t="n">
        <v>6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Support Training</t>
        </is>
      </c>
      <c r="D526" s="190" t="n"/>
      <c r="E526" s="190" t="inlineStr">
        <is>
          <t>New hire batch training (OJT)</t>
        </is>
      </c>
      <c r="F526" s="190" t="n"/>
      <c r="G526" s="189" t="inlineStr">
        <is>
          <t>2026-09-29</t>
        </is>
      </c>
      <c r="H526" s="189" t="inlineStr">
        <is>
          <t>—</t>
        </is>
      </c>
      <c r="I526" s="189" t="n"/>
      <c r="J526" s="190" t="inlineStr">
        <is>
          <t>Girish A</t>
        </is>
      </c>
      <c r="K526" s="190" t="n"/>
      <c r="L526" s="189" t="inlineStr">
        <is>
          <t>Offline</t>
        </is>
      </c>
      <c r="M526" s="189" t="n"/>
      <c r="N526" s="190" t="inlineStr">
        <is>
          <t>New hire batch training (OJT)</t>
        </is>
      </c>
      <c r="O526" s="190" t="n"/>
      <c r="P526" s="190" t="n"/>
      <c r="Q526" s="191" t="n">
        <v>6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Support Training</t>
        </is>
      </c>
      <c r="D527" s="190" t="n"/>
      <c r="E527" s="190" t="inlineStr">
        <is>
          <t>New hire batch training (OJT)</t>
        </is>
      </c>
      <c r="F527" s="190" t="n"/>
      <c r="G527" s="189" t="inlineStr">
        <is>
          <t>2026-09-30</t>
        </is>
      </c>
      <c r="H527" s="189" t="inlineStr">
        <is>
          <t>—</t>
        </is>
      </c>
      <c r="I527" s="189" t="n"/>
      <c r="J527" s="190" t="inlineStr">
        <is>
          <t>Girish A</t>
        </is>
      </c>
      <c r="K527" s="190" t="n"/>
      <c r="L527" s="189" t="inlineStr">
        <is>
          <t>Offline</t>
        </is>
      </c>
      <c r="M527" s="189" t="n"/>
      <c r="N527" s="190" t="inlineStr">
        <is>
          <t>New hire batch training (OJT)</t>
        </is>
      </c>
      <c r="O527" s="190" t="n"/>
      <c r="P527" s="190" t="n"/>
      <c r="Q527" s="191" t="n">
        <v>6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Support Training</t>
        </is>
      </c>
      <c r="D528" s="190" t="n"/>
      <c r="E528" s="190" t="inlineStr">
        <is>
          <t>QA feedback training Module preparation</t>
        </is>
      </c>
      <c r="F528" s="190" t="n"/>
      <c r="G528" s="189" t="inlineStr">
        <is>
          <t>2026-09-21</t>
        </is>
      </c>
      <c r="H528" s="189" t="inlineStr">
        <is>
          <t>—</t>
        </is>
      </c>
      <c r="I528" s="189" t="n"/>
      <c r="J528" s="190" t="inlineStr">
        <is>
          <t>Freeda Reshma Dsouza</t>
        </is>
      </c>
      <c r="K528" s="190" t="n"/>
      <c r="L528" s="189" t="inlineStr">
        <is>
          <t>Online</t>
        </is>
      </c>
      <c r="M528" s="189" t="n"/>
      <c r="N528" s="190" t="inlineStr">
        <is>
          <t>QA feedback training Module preparation</t>
        </is>
      </c>
      <c r="O528" s="190" t="n"/>
      <c r="P528" s="190" t="n"/>
      <c r="Q528" s="191" t="n">
        <v>4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Support Training</t>
        </is>
      </c>
      <c r="D529" s="190" t="n"/>
      <c r="E529" s="190" t="inlineStr">
        <is>
          <t>QA feedback training Module preparation</t>
        </is>
      </c>
      <c r="F529" s="190" t="n"/>
      <c r="G529" s="189" t="inlineStr">
        <is>
          <t>2026-09-22</t>
        </is>
      </c>
      <c r="H529" s="189" t="inlineStr">
        <is>
          <t>—</t>
        </is>
      </c>
      <c r="I529" s="189" t="n"/>
      <c r="J529" s="190" t="inlineStr">
        <is>
          <t>Freeda Reshma Dsouza</t>
        </is>
      </c>
      <c r="K529" s="190" t="n"/>
      <c r="L529" s="189" t="inlineStr">
        <is>
          <t>Online</t>
        </is>
      </c>
      <c r="M529" s="189" t="n"/>
      <c r="N529" s="190" t="inlineStr">
        <is>
          <t>QA feedback training Module preparation</t>
        </is>
      </c>
      <c r="O529" s="190" t="n"/>
      <c r="P529" s="190" t="n"/>
      <c r="Q529" s="191" t="n">
        <v>2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Support Training</t>
        </is>
      </c>
      <c r="D530" s="190" t="n"/>
      <c r="E530" s="190" t="inlineStr">
        <is>
          <t>Managers 360 assessment testing</t>
        </is>
      </c>
      <c r="F530" s="190" t="n"/>
      <c r="G530" s="189" t="inlineStr">
        <is>
          <t>2026-09-25</t>
        </is>
      </c>
      <c r="H530" s="189" t="inlineStr">
        <is>
          <t>—</t>
        </is>
      </c>
      <c r="I530" s="189" t="n"/>
      <c r="J530" s="190" t="inlineStr">
        <is>
          <t>Freeda Reshma Dsouza</t>
        </is>
      </c>
      <c r="K530" s="190" t="n"/>
      <c r="L530" s="189" t="inlineStr">
        <is>
          <t>Online</t>
        </is>
      </c>
      <c r="M530" s="189" t="n"/>
      <c r="N530" s="190" t="inlineStr">
        <is>
          <t>Managers 360 assessment testing</t>
        </is>
      </c>
      <c r="O530" s="190" t="n"/>
      <c r="P530" s="190" t="n"/>
      <c r="Q530" s="191" t="n">
        <v>6.5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October 2026</t>
        </is>
      </c>
      <c r="C531" s="190" t="inlineStr">
        <is>
          <t>Support Training</t>
        </is>
      </c>
      <c r="D531" s="190" t="n"/>
      <c r="E531" s="190" t="inlineStr">
        <is>
          <t>New hire batch training (OJT)</t>
        </is>
      </c>
      <c r="F531" s="190" t="n"/>
      <c r="G531" s="189" t="inlineStr">
        <is>
          <t>2026-10-01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Offline</t>
        </is>
      </c>
      <c r="M531" s="189" t="n"/>
      <c r="N531" s="190" t="inlineStr">
        <is>
          <t>New hire batch training (OJT)</t>
        </is>
      </c>
      <c r="O531" s="190" t="n"/>
      <c r="P531" s="190" t="n"/>
      <c r="Q531" s="191" t="n">
        <v>6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October 2026</t>
        </is>
      </c>
      <c r="C532" s="190" t="inlineStr">
        <is>
          <t>Support Training</t>
        </is>
      </c>
      <c r="D532" s="190" t="n"/>
      <c r="E532" s="190" t="inlineStr">
        <is>
          <t>New hire batch training (OJT)</t>
        </is>
      </c>
      <c r="F532" s="190" t="n"/>
      <c r="G532" s="189" t="inlineStr">
        <is>
          <t>2026-10-05</t>
        </is>
      </c>
      <c r="H532" s="189" t="inlineStr">
        <is>
          <t>—</t>
        </is>
      </c>
      <c r="I532" s="189" t="n"/>
      <c r="J532" s="190" t="inlineStr">
        <is>
          <t>Girish A</t>
        </is>
      </c>
      <c r="K532" s="190" t="n"/>
      <c r="L532" s="189" t="inlineStr">
        <is>
          <t>Offline</t>
        </is>
      </c>
      <c r="M532" s="189" t="n"/>
      <c r="N532" s="190" t="inlineStr">
        <is>
          <t>New hire batch training (OJT)</t>
        </is>
      </c>
      <c r="O532" s="190" t="n"/>
      <c r="P532" s="190" t="n"/>
      <c r="Q532" s="191" t="n">
        <v>6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October 2026</t>
        </is>
      </c>
      <c r="C533" s="190" t="inlineStr">
        <is>
          <t>Support Training</t>
        </is>
      </c>
      <c r="D533" s="190" t="n"/>
      <c r="E533" s="190" t="inlineStr">
        <is>
          <t>New hire batch training (OJT)</t>
        </is>
      </c>
      <c r="F533" s="190" t="n"/>
      <c r="G533" s="189" t="inlineStr">
        <is>
          <t>2026-10-06</t>
        </is>
      </c>
      <c r="H533" s="189" t="inlineStr">
        <is>
          <t>—</t>
        </is>
      </c>
      <c r="I533" s="189" t="n"/>
      <c r="J533" s="190" t="inlineStr">
        <is>
          <t>Girish A</t>
        </is>
      </c>
      <c r="K533" s="190" t="n"/>
      <c r="L533" s="189" t="inlineStr">
        <is>
          <t>Offline</t>
        </is>
      </c>
      <c r="M533" s="189" t="n"/>
      <c r="N533" s="190" t="inlineStr">
        <is>
          <t>New hire batch training (OJT)</t>
        </is>
      </c>
      <c r="O533" s="190" t="n"/>
      <c r="P533" s="190" t="n"/>
      <c r="Q533" s="191" t="n">
        <v>6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October 2026</t>
        </is>
      </c>
      <c r="C534" s="190" t="inlineStr">
        <is>
          <t>Support Training</t>
        </is>
      </c>
      <c r="D534" s="190" t="n"/>
      <c r="E534" s="190" t="inlineStr">
        <is>
          <t>New hire batch training (OJT)</t>
        </is>
      </c>
      <c r="F534" s="190" t="n"/>
      <c r="G534" s="189" t="inlineStr">
        <is>
          <t>2026-10-07</t>
        </is>
      </c>
      <c r="H534" s="189" t="inlineStr">
        <is>
          <t>—</t>
        </is>
      </c>
      <c r="I534" s="189" t="n"/>
      <c r="J534" s="190" t="inlineStr">
        <is>
          <t>Girish A</t>
        </is>
      </c>
      <c r="K534" s="190" t="n"/>
      <c r="L534" s="189" t="inlineStr">
        <is>
          <t>Offline</t>
        </is>
      </c>
      <c r="M534" s="189" t="n"/>
      <c r="N534" s="190" t="inlineStr">
        <is>
          <t>New hire batch training (OJT)</t>
        </is>
      </c>
      <c r="O534" s="190" t="n"/>
      <c r="P534" s="190" t="n"/>
      <c r="Q534" s="191" t="n">
        <v>6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October 2026</t>
        </is>
      </c>
      <c r="C535" s="190" t="inlineStr">
        <is>
          <t>Support Training</t>
        </is>
      </c>
      <c r="D535" s="190" t="n"/>
      <c r="E535" s="190" t="inlineStr">
        <is>
          <t>New hire batch training (OJT)</t>
        </is>
      </c>
      <c r="F535" s="190" t="n"/>
      <c r="G535" s="189" t="inlineStr">
        <is>
          <t>2026-10-08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Offline</t>
        </is>
      </c>
      <c r="M535" s="189" t="n"/>
      <c r="N535" s="190" t="inlineStr">
        <is>
          <t>New hire batch training (OJT)</t>
        </is>
      </c>
      <c r="O535" s="190" t="n"/>
      <c r="P535" s="190" t="n"/>
      <c r="Q535" s="191" t="n">
        <v>6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October 2026</t>
        </is>
      </c>
      <c r="C536" s="190" t="inlineStr">
        <is>
          <t>Support Training</t>
        </is>
      </c>
      <c r="D536" s="190" t="n"/>
      <c r="E536" s="190" t="inlineStr">
        <is>
          <t>New hire batch training (OJT)</t>
        </is>
      </c>
      <c r="F536" s="190" t="n"/>
      <c r="G536" s="189" t="inlineStr">
        <is>
          <t>2026-10-09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Offline</t>
        </is>
      </c>
      <c r="M536" s="189" t="n"/>
      <c r="N536" s="190" t="inlineStr">
        <is>
          <t>New hire batch training (OJT)</t>
        </is>
      </c>
      <c r="O536" s="190" t="n"/>
      <c r="P536" s="190" t="n"/>
      <c r="Q536" s="191" t="n">
        <v>6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October 2026</t>
        </is>
      </c>
      <c r="C537" s="190" t="inlineStr">
        <is>
          <t>Support Training</t>
        </is>
      </c>
      <c r="D537" s="190" t="n"/>
      <c r="E537" s="190" t="inlineStr">
        <is>
          <t>Managers 360 assessment - Presentation</t>
        </is>
      </c>
      <c r="F537" s="190" t="n"/>
      <c r="G537" s="189" t="inlineStr">
        <is>
          <t>2026-10-06</t>
        </is>
      </c>
      <c r="H537" s="189" t="inlineStr">
        <is>
          <t>—</t>
        </is>
      </c>
      <c r="I537" s="189" t="n"/>
      <c r="J537" s="190" t="inlineStr">
        <is>
          <t>Freeda Reshma Dsouza</t>
        </is>
      </c>
      <c r="K537" s="190" t="n"/>
      <c r="L537" s="189" t="inlineStr">
        <is>
          <t>Offline</t>
        </is>
      </c>
      <c r="M537" s="189" t="n"/>
      <c r="N537" s="190" t="inlineStr">
        <is>
          <t>Managers 360 assessment - Presentation</t>
        </is>
      </c>
      <c r="O537" s="190" t="n"/>
      <c r="P537" s="190" t="n"/>
      <c r="Q537" s="191" t="n">
        <v>6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October 2026</t>
        </is>
      </c>
      <c r="C538" s="190" t="inlineStr">
        <is>
          <t>Support Training</t>
        </is>
      </c>
      <c r="D538" s="190" t="n"/>
      <c r="E538" s="190" t="inlineStr">
        <is>
          <t>Managers 360 assessment - Presentation</t>
        </is>
      </c>
      <c r="F538" s="190" t="n"/>
      <c r="G538" s="189" t="inlineStr">
        <is>
          <t>2026-10-05</t>
        </is>
      </c>
      <c r="H538" s="189" t="inlineStr">
        <is>
          <t>—</t>
        </is>
      </c>
      <c r="I538" s="189" t="n"/>
      <c r="J538" s="190" t="inlineStr">
        <is>
          <t>Freeda Reshma Dsouza</t>
        </is>
      </c>
      <c r="K538" s="190" t="n"/>
      <c r="L538" s="189" t="inlineStr">
        <is>
          <t>Offline</t>
        </is>
      </c>
      <c r="M538" s="189" t="n"/>
      <c r="N538" s="190" t="inlineStr">
        <is>
          <t>Managers 360 assessment - Presentation</t>
        </is>
      </c>
      <c r="O538" s="190" t="n"/>
      <c r="P538" s="190" t="n"/>
      <c r="Q538" s="191" t="n">
        <v>6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October 2026</t>
        </is>
      </c>
      <c r="C539" s="190" t="inlineStr">
        <is>
          <t>Support Training</t>
        </is>
      </c>
      <c r="D539" s="190" t="n"/>
      <c r="E539" s="190" t="inlineStr">
        <is>
          <t>Managers 360 assessment - Presentation</t>
        </is>
      </c>
      <c r="F539" s="190" t="n"/>
      <c r="G539" s="189" t="inlineStr">
        <is>
          <t>2026-10-07</t>
        </is>
      </c>
      <c r="H539" s="189" t="inlineStr">
        <is>
          <t>—</t>
        </is>
      </c>
      <c r="I539" s="189" t="n"/>
      <c r="J539" s="190" t="inlineStr">
        <is>
          <t>Freeda Reshma Dsouza</t>
        </is>
      </c>
      <c r="K539" s="190" t="n"/>
      <c r="L539" s="189" t="inlineStr">
        <is>
          <t>Offline</t>
        </is>
      </c>
      <c r="M539" s="189" t="n"/>
      <c r="N539" s="190" t="inlineStr">
        <is>
          <t>Managers 360 assessment - Presentation</t>
        </is>
      </c>
      <c r="O539" s="190" t="n"/>
      <c r="P539" s="190" t="n"/>
      <c r="Q539" s="191" t="n">
        <v>6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October 2026</t>
        </is>
      </c>
      <c r="C540" s="190" t="inlineStr">
        <is>
          <t>Support Training</t>
        </is>
      </c>
      <c r="D540" s="190" t="n"/>
      <c r="E540" s="190" t="inlineStr">
        <is>
          <t>Managers 360 assessment - Presentation</t>
        </is>
      </c>
      <c r="F540" s="190" t="n"/>
      <c r="G540" s="189" t="inlineStr">
        <is>
          <t>2026-10-08</t>
        </is>
      </c>
      <c r="H540" s="189" t="inlineStr">
        <is>
          <t>—</t>
        </is>
      </c>
      <c r="I540" s="189" t="n"/>
      <c r="J540" s="190" t="inlineStr">
        <is>
          <t>Freeda Reshma Dsouza</t>
        </is>
      </c>
      <c r="K540" s="190" t="n"/>
      <c r="L540" s="189" t="inlineStr">
        <is>
          <t>Offline</t>
        </is>
      </c>
      <c r="M540" s="189" t="n"/>
      <c r="N540" s="190" t="inlineStr">
        <is>
          <t>Managers 360 assessment - Presentation</t>
        </is>
      </c>
      <c r="O540" s="190" t="n"/>
      <c r="P540" s="190" t="n"/>
      <c r="Q540" s="191" t="n">
        <v>6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540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2026-09-02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2026-09-03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2026-09-04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Assessment</t>
        </is>
      </c>
      <c r="C409" s="194" t="inlineStr">
        <is>
          <t>Assesment 2 for New hire training</t>
        </is>
      </c>
      <c r="D409" s="194" t="inlineStr">
        <is>
          <t>2026-09-05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Assesment 2 for New hire training</t>
        </is>
      </c>
      <c r="I409" s="195" t="n">
        <v>4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 team - Support (SO )</t>
        </is>
      </c>
      <c r="D410" s="196" t="inlineStr">
        <is>
          <t>2026-09-09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Batch 1 - WFO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Leaderships team(SO)</t>
        </is>
      </c>
      <c r="D411" s="196" t="inlineStr">
        <is>
          <t>2026-09-10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-Batch 2(WFO)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Behavioral training - Mangers SO</t>
        </is>
      </c>
      <c r="D412" s="196" t="inlineStr">
        <is>
          <t>2026-09-16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 Mangers SO</t>
        </is>
      </c>
      <c r="I412" s="197" t="n">
        <v>3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2026-09-17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September 2026</t>
        </is>
      </c>
      <c r="B433" s="196" t="inlineStr">
        <is>
          <t>Support Training</t>
        </is>
      </c>
      <c r="C433" s="196" t="inlineStr">
        <is>
          <t>New Hire batch training</t>
        </is>
      </c>
      <c r="D433" s="196" t="inlineStr">
        <is>
          <t>2026-09-03</t>
        </is>
      </c>
      <c r="E433" s="196" t="inlineStr">
        <is>
          <t>—</t>
        </is>
      </c>
      <c r="F433" s="196" t="inlineStr">
        <is>
          <t>Girish A</t>
        </is>
      </c>
      <c r="G433" s="196" t="inlineStr">
        <is>
          <t>Offline</t>
        </is>
      </c>
      <c r="H433" s="196" t="inlineStr">
        <is>
          <t>New Hire batch training</t>
        </is>
      </c>
      <c r="I433" s="197" t="n">
        <v>6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2026-09-04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6" t="inlineStr">
        <is>
          <t>October 2026</t>
        </is>
      </c>
      <c r="B466" s="196" t="inlineStr">
        <is>
          <t>Support Training</t>
        </is>
      </c>
      <c r="C466" s="196" t="inlineStr">
        <is>
          <t>New hire batch training (OJT)</t>
        </is>
      </c>
      <c r="D466" s="196" t="inlineStr">
        <is>
          <t>2026-10-01</t>
        </is>
      </c>
      <c r="E466" s="196" t="inlineStr">
        <is>
          <t>—</t>
        </is>
      </c>
      <c r="F466" s="196" t="inlineStr">
        <is>
          <t>Harish Bhat</t>
        </is>
      </c>
      <c r="G466" s="196" t="inlineStr">
        <is>
          <t>Offline</t>
        </is>
      </c>
      <c r="H466" s="196" t="inlineStr">
        <is>
          <t>New hire batch training (OJT)</t>
        </is>
      </c>
      <c r="I466" s="197" t="n">
        <v>6</v>
      </c>
    </row>
    <row r="467" ht="15.75" customHeight="1" s="156">
      <c r="A467" s="196" t="inlineStr">
        <is>
          <t>October 2026</t>
        </is>
      </c>
      <c r="B467" s="196" t="inlineStr">
        <is>
          <t>Support Training</t>
        </is>
      </c>
      <c r="C467" s="196" t="inlineStr">
        <is>
          <t>New hire batch training (OJT)</t>
        </is>
      </c>
      <c r="D467" s="196" t="inlineStr">
        <is>
          <t>2026-10-05</t>
        </is>
      </c>
      <c r="E467" s="196" t="inlineStr">
        <is>
          <t>—</t>
        </is>
      </c>
      <c r="F467" s="196" t="inlineStr">
        <is>
          <t>Girish A</t>
        </is>
      </c>
      <c r="G467" s="196" t="inlineStr">
        <is>
          <t>Offline</t>
        </is>
      </c>
      <c r="H467" s="196" t="inlineStr">
        <is>
          <t>New hire batch training (OJT)</t>
        </is>
      </c>
      <c r="I467" s="197" t="n">
        <v>6</v>
      </c>
    </row>
    <row r="468" ht="15.75" customHeight="1" s="156">
      <c r="A468" s="196" t="inlineStr">
        <is>
          <t>October 2026</t>
        </is>
      </c>
      <c r="B468" s="196" t="inlineStr">
        <is>
          <t>Support Training</t>
        </is>
      </c>
      <c r="C468" s="196" t="inlineStr">
        <is>
          <t>New hire batch training (OJT)</t>
        </is>
      </c>
      <c r="D468" s="196" t="inlineStr">
        <is>
          <t>2026-10-06</t>
        </is>
      </c>
      <c r="E468" s="196" t="inlineStr">
        <is>
          <t>—</t>
        </is>
      </c>
      <c r="F468" s="196" t="inlineStr">
        <is>
          <t>Girish A</t>
        </is>
      </c>
      <c r="G468" s="196" t="inlineStr">
        <is>
          <t>Offline</t>
        </is>
      </c>
      <c r="H468" s="196" t="inlineStr">
        <is>
          <t>New hire batch training (OJT)</t>
        </is>
      </c>
      <c r="I468" s="197" t="n">
        <v>6</v>
      </c>
    </row>
    <row r="469" ht="15.75" customHeight="1" s="156">
      <c r="A469" s="196" t="inlineStr">
        <is>
          <t>October 2026</t>
        </is>
      </c>
      <c r="B469" s="196" t="inlineStr">
        <is>
          <t>Support Training</t>
        </is>
      </c>
      <c r="C469" s="196" t="inlineStr">
        <is>
          <t>New hire batch training (OJT)</t>
        </is>
      </c>
      <c r="D469" s="196" t="inlineStr">
        <is>
          <t>2026-10-07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 (OJT)</t>
        </is>
      </c>
      <c r="I469" s="197" t="n">
        <v>6</v>
      </c>
    </row>
    <row r="470" ht="15.75" customHeight="1" s="156">
      <c r="A470" s="196" t="inlineStr">
        <is>
          <t>October 2026</t>
        </is>
      </c>
      <c r="B470" s="196" t="inlineStr">
        <is>
          <t>Support Training</t>
        </is>
      </c>
      <c r="C470" s="196" t="inlineStr">
        <is>
          <t>New hire batch training (OJT)</t>
        </is>
      </c>
      <c r="D470" s="196" t="inlineStr">
        <is>
          <t>2026-10-08</t>
        </is>
      </c>
      <c r="E470" s="196" t="inlineStr">
        <is>
          <t>—</t>
        </is>
      </c>
      <c r="F470" s="196" t="inlineStr">
        <is>
          <t>Girish A</t>
        </is>
      </c>
      <c r="G470" s="196" t="inlineStr">
        <is>
          <t>Offline</t>
        </is>
      </c>
      <c r="H470" s="196" t="inlineStr">
        <is>
          <t>New hire batch training (OJT)</t>
        </is>
      </c>
      <c r="I470" s="197" t="n">
        <v>6</v>
      </c>
    </row>
    <row r="471" ht="15.75" customHeight="1" s="156">
      <c r="A471" s="196" t="inlineStr">
        <is>
          <t>October 2026</t>
        </is>
      </c>
      <c r="B471" s="196" t="inlineStr">
        <is>
          <t>Support Training</t>
        </is>
      </c>
      <c r="C471" s="196" t="inlineStr">
        <is>
          <t>New hire batch training (OJT)</t>
        </is>
      </c>
      <c r="D471" s="196" t="inlineStr">
        <is>
          <t>2026-10-09</t>
        </is>
      </c>
      <c r="E471" s="196" t="inlineStr">
        <is>
          <t>—</t>
        </is>
      </c>
      <c r="F471" s="196" t="inlineStr">
        <is>
          <t>Girish A</t>
        </is>
      </c>
      <c r="G471" s="196" t="inlineStr">
        <is>
          <t>Offline</t>
        </is>
      </c>
      <c r="H471" s="196" t="inlineStr">
        <is>
          <t>New hire batch training (OJT)</t>
        </is>
      </c>
      <c r="I471" s="197" t="n">
        <v>6</v>
      </c>
    </row>
    <row r="472" ht="15.75" customHeight="1" s="156">
      <c r="A472" s="196" t="inlineStr">
        <is>
          <t>October 2026</t>
        </is>
      </c>
      <c r="B472" s="196" t="inlineStr">
        <is>
          <t>Support Training</t>
        </is>
      </c>
      <c r="C472" s="196" t="inlineStr">
        <is>
          <t>Managers 360 assessment - Presentation</t>
        </is>
      </c>
      <c r="D472" s="196" t="inlineStr">
        <is>
          <t>2026-10-06</t>
        </is>
      </c>
      <c r="E472" s="196" t="inlineStr">
        <is>
          <t>—</t>
        </is>
      </c>
      <c r="F472" s="196" t="inlineStr">
        <is>
          <t>Freeda Reshma Dsouza</t>
        </is>
      </c>
      <c r="G472" s="196" t="inlineStr">
        <is>
          <t>Offline</t>
        </is>
      </c>
      <c r="H472" s="196" t="inlineStr">
        <is>
          <t>Managers 360 assessment - Presentation</t>
        </is>
      </c>
      <c r="I472" s="197" t="n">
        <v>6</v>
      </c>
    </row>
    <row r="473" ht="15.75" customHeight="1" s="156">
      <c r="A473" s="196" t="inlineStr">
        <is>
          <t>October 2026</t>
        </is>
      </c>
      <c r="B473" s="196" t="inlineStr">
        <is>
          <t>Support Training</t>
        </is>
      </c>
      <c r="C473" s="196" t="inlineStr">
        <is>
          <t>Managers 360 assessment - Presentation</t>
        </is>
      </c>
      <c r="D473" s="196" t="inlineStr">
        <is>
          <t>2026-10-05</t>
        </is>
      </c>
      <c r="E473" s="196" t="inlineStr">
        <is>
          <t>—</t>
        </is>
      </c>
      <c r="F473" s="196" t="inlineStr">
        <is>
          <t>Freeda Reshma Dsouza</t>
        </is>
      </c>
      <c r="G473" s="196" t="inlineStr">
        <is>
          <t>Offline</t>
        </is>
      </c>
      <c r="H473" s="196" t="inlineStr">
        <is>
          <t>Managers 360 assessment - Presentation</t>
        </is>
      </c>
      <c r="I473" s="197" t="n">
        <v>6</v>
      </c>
    </row>
    <row r="474" ht="15.75" customHeight="1" s="156">
      <c r="A474" s="196" t="inlineStr">
        <is>
          <t>October 2026</t>
        </is>
      </c>
      <c r="B474" s="196" t="inlineStr">
        <is>
          <t>Support Training</t>
        </is>
      </c>
      <c r="C474" s="196" t="inlineStr">
        <is>
          <t>Managers 360 assessment - Presentation</t>
        </is>
      </c>
      <c r="D474" s="196" t="inlineStr">
        <is>
          <t>2026-10-07</t>
        </is>
      </c>
      <c r="E474" s="196" t="inlineStr">
        <is>
          <t>—</t>
        </is>
      </c>
      <c r="F474" s="196" t="inlineStr">
        <is>
          <t>Freeda Reshma Dsouza</t>
        </is>
      </c>
      <c r="G474" s="196" t="inlineStr">
        <is>
          <t>Offline</t>
        </is>
      </c>
      <c r="H474" s="196" t="inlineStr">
        <is>
          <t>Managers 360 assessment - Presentation</t>
        </is>
      </c>
      <c r="I474" s="197" t="n">
        <v>6</v>
      </c>
    </row>
    <row r="475" ht="15.75" customHeight="1" s="156">
      <c r="A475" s="196" t="inlineStr">
        <is>
          <t>October 2026</t>
        </is>
      </c>
      <c r="B475" s="196" t="inlineStr">
        <is>
          <t>Support Training</t>
        </is>
      </c>
      <c r="C475" s="196" t="inlineStr">
        <is>
          <t>Managers 360 assessment - Presentation</t>
        </is>
      </c>
      <c r="D475" s="196" t="inlineStr">
        <is>
          <t>2026-10-08</t>
        </is>
      </c>
      <c r="E475" s="196" t="inlineStr">
        <is>
          <t>—</t>
        </is>
      </c>
      <c r="F475" s="196" t="inlineStr">
        <is>
          <t>Freeda Reshma Dsouza</t>
        </is>
      </c>
      <c r="G475" s="196" t="inlineStr">
        <is>
          <t>Offline</t>
        </is>
      </c>
      <c r="H475" s="196" t="inlineStr">
        <is>
          <t>Managers 360 assessment - Presentation</t>
        </is>
      </c>
      <c r="I475" s="197" t="n">
        <v>6</v>
      </c>
    </row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Project Maven</t>
        </is>
      </c>
      <c r="B20">
        <f>IF(Dashboard!$D$6="All Months",SUMIF(Data!$B$2:$B$1000,"Project Maven",Data!$I$2:$I$1000),SUMPRODUCT((Data!$A$2:$A$1000=Dashboard!$D$6)*(Data!$B$2:$B$1000="Project Maven")*Data!$I$2:$I$1000))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7" t="inlineStr">
        <is>
          <t>TOTAL MAN HOURS THIS MONTH</t>
        </is>
      </c>
      <c r="B69" s="207" t="n"/>
      <c r="C69" s="207" t="n"/>
      <c r="D69" s="207" t="n"/>
      <c r="E69" s="207" t="n"/>
      <c r="F69" s="207" t="n"/>
      <c r="G69" s="207" t="n"/>
      <c r="H69" s="207" t="n"/>
      <c r="I69" s="208">
        <f>SUM(I7:I68)</f>
        <v/>
      </c>
    </row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9:H69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2026-09-04</t>
        </is>
      </c>
      <c r="E36" s="205" t="inlineStr">
        <is>
          <t>—</t>
        </is>
      </c>
      <c r="F36" s="205" t="inlineStr">
        <is>
          <t>Girish A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Assesment 2 for New hire training</t>
        </is>
      </c>
      <c r="D37" s="202" t="inlineStr">
        <is>
          <t>2026-09-05</t>
        </is>
      </c>
      <c r="E37" s="202" t="inlineStr">
        <is>
          <t>—</t>
        </is>
      </c>
      <c r="F37" s="202" t="inlineStr">
        <is>
          <t>Girish A</t>
        </is>
      </c>
      <c r="G37" s="202" t="inlineStr">
        <is>
          <t>Online</t>
        </is>
      </c>
      <c r="H37" s="202" t="inlineStr">
        <is>
          <t>Assesment 2 for New hire training</t>
        </is>
      </c>
      <c r="I37" s="203" t="n">
        <v>4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2026-09-01</t>
        </is>
      </c>
      <c r="E38" s="205" t="inlineStr">
        <is>
          <t>—</t>
        </is>
      </c>
      <c r="F38" s="205" t="inlineStr">
        <is>
          <t>Girish A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4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Preparing QIP Assessment questions</t>
        </is>
      </c>
      <c r="D39" s="202" t="inlineStr">
        <is>
          <t>2026-09-01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1" t="n">
        <v>34</v>
      </c>
      <c r="B40" s="202" t="inlineStr">
        <is>
          <t>Support Training</t>
        </is>
      </c>
      <c r="C40" s="202" t="inlineStr">
        <is>
          <t>Preparing QIP Assessment questions</t>
        </is>
      </c>
      <c r="D40" s="202" t="inlineStr">
        <is>
          <t>2026-09-02</t>
        </is>
      </c>
      <c r="E40" s="202" t="inlineStr">
        <is>
          <t>—</t>
        </is>
      </c>
      <c r="F40" s="202" t="inlineStr">
        <is>
          <t>Girish A</t>
        </is>
      </c>
      <c r="G40" s="202" t="inlineStr">
        <is>
          <t>Online</t>
        </is>
      </c>
      <c r="H40" s="202" t="inlineStr">
        <is>
          <t>Preparing QIP Assessment questions</t>
        </is>
      </c>
      <c r="I40" s="203" t="n">
        <v>2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</t>
        </is>
      </c>
      <c r="D41" s="205" t="inlineStr">
        <is>
          <t>2026-09-02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2026-09-07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2026-09-08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2026-09-09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2026-09-10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 (OJT)</t>
        </is>
      </c>
      <c r="D46" s="205" t="inlineStr">
        <is>
          <t>2026-09-11</t>
        </is>
      </c>
      <c r="E46" s="205" t="inlineStr">
        <is>
          <t>—</t>
        </is>
      </c>
      <c r="F46" s="205" t="inlineStr">
        <is>
          <t>Girish A</t>
        </is>
      </c>
      <c r="G46" s="205" t="inlineStr">
        <is>
          <t>Offline</t>
        </is>
      </c>
      <c r="H46" s="205" t="inlineStr">
        <is>
          <t>New hire batch training (OJT)</t>
        </is>
      </c>
      <c r="I46" s="206" t="n">
        <v>4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2026-09-08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2026-09-10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2026-09-15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QIP Agent feedback</t>
        </is>
      </c>
      <c r="D50" s="202" t="inlineStr">
        <is>
          <t>2026-09-16</t>
        </is>
      </c>
      <c r="E50" s="202" t="inlineStr">
        <is>
          <t>—</t>
        </is>
      </c>
      <c r="F50" s="202" t="inlineStr">
        <is>
          <t>Girish A</t>
        </is>
      </c>
      <c r="G50" s="202" t="inlineStr">
        <is>
          <t>Online</t>
        </is>
      </c>
      <c r="H50" s="202" t="inlineStr">
        <is>
          <t>QIP Agent feedback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New hire batch training (OJT)</t>
        </is>
      </c>
      <c r="D51" s="205" t="inlineStr">
        <is>
          <t>2026-09-14</t>
        </is>
      </c>
      <c r="E51" s="205" t="inlineStr">
        <is>
          <t>—</t>
        </is>
      </c>
      <c r="F51" s="205" t="inlineStr">
        <is>
          <t>Girish A</t>
        </is>
      </c>
      <c r="G51" s="205" t="inlineStr">
        <is>
          <t>Offline</t>
        </is>
      </c>
      <c r="H51" s="205" t="inlineStr">
        <is>
          <t>New hire batch training (OJT)</t>
        </is>
      </c>
      <c r="I51" s="206" t="n">
        <v>6</v>
      </c>
    </row>
    <row r="52" ht="15.75" customHeight="1" s="156">
      <c r="A52" s="201" t="n">
        <v>46</v>
      </c>
      <c r="B52" s="202" t="inlineStr">
        <is>
          <t>Support Training</t>
        </is>
      </c>
      <c r="C52" s="202" t="inlineStr">
        <is>
          <t>New hire batch training (OJT)</t>
        </is>
      </c>
      <c r="D52" s="202" t="inlineStr">
        <is>
          <t>2026-09-15</t>
        </is>
      </c>
      <c r="E52" s="202" t="inlineStr">
        <is>
          <t>—</t>
        </is>
      </c>
      <c r="F52" s="202" t="inlineStr">
        <is>
          <t>Girish A</t>
        </is>
      </c>
      <c r="G52" s="202" t="inlineStr">
        <is>
          <t>Online</t>
        </is>
      </c>
      <c r="H52" s="202" t="inlineStr">
        <is>
          <t>New hire batch training (OJT)</t>
        </is>
      </c>
      <c r="I52" s="203" t="n">
        <v>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New hire batch training (OJT)</t>
        </is>
      </c>
      <c r="D53" s="205" t="inlineStr">
        <is>
          <t>2026-09-18</t>
        </is>
      </c>
      <c r="E53" s="205" t="inlineStr">
        <is>
          <t>—</t>
        </is>
      </c>
      <c r="F53" s="205" t="inlineStr">
        <is>
          <t>Girish A</t>
        </is>
      </c>
      <c r="G53" s="205" t="inlineStr">
        <is>
          <t>Offline</t>
        </is>
      </c>
      <c r="H53" s="205" t="inlineStr">
        <is>
          <t>New hire batch training (OJT)</t>
        </is>
      </c>
      <c r="I53" s="206" t="n">
        <v>6</v>
      </c>
    </row>
    <row r="54" ht="15.75" customHeight="1" s="156">
      <c r="A54" s="201" t="n">
        <v>48</v>
      </c>
      <c r="B54" s="202" t="inlineStr">
        <is>
          <t>Support Training</t>
        </is>
      </c>
      <c r="C54" s="202" t="inlineStr">
        <is>
          <t>New hire batch training (OJT)</t>
        </is>
      </c>
      <c r="D54" s="202" t="inlineStr">
        <is>
          <t>2026-09-19</t>
        </is>
      </c>
      <c r="E54" s="202" t="inlineStr">
        <is>
          <t>—</t>
        </is>
      </c>
      <c r="F54" s="202" t="inlineStr">
        <is>
          <t>Girish A</t>
        </is>
      </c>
      <c r="G54" s="202" t="inlineStr">
        <is>
          <t>Online</t>
        </is>
      </c>
      <c r="H54" s="202" t="inlineStr">
        <is>
          <t>New hire batch training (OJT)</t>
        </is>
      </c>
      <c r="I54" s="203" t="n">
        <v>4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New hire batch training (OJT)</t>
        </is>
      </c>
      <c r="D55" s="205" t="inlineStr">
        <is>
          <t>2026-09-17</t>
        </is>
      </c>
      <c r="E55" s="205" t="inlineStr">
        <is>
          <t>—</t>
        </is>
      </c>
      <c r="F55" s="205" t="inlineStr">
        <is>
          <t>Girish A</t>
        </is>
      </c>
      <c r="G55" s="205" t="inlineStr">
        <is>
          <t>Offline</t>
        </is>
      </c>
      <c r="H55" s="205" t="inlineStr">
        <is>
          <t>New hire batch training (OJT)</t>
        </is>
      </c>
      <c r="I55" s="206" t="n">
        <v>3</v>
      </c>
    </row>
    <row r="56" ht="15.75" customHeight="1" s="156">
      <c r="A56" s="201" t="n">
        <v>50</v>
      </c>
      <c r="B56" s="202" t="inlineStr">
        <is>
          <t>Assessment</t>
        </is>
      </c>
      <c r="C56" s="202" t="inlineStr">
        <is>
          <t>QIP Mock Call session</t>
        </is>
      </c>
      <c r="D56" s="202" t="inlineStr">
        <is>
          <t>2026-09-17</t>
        </is>
      </c>
      <c r="E56" s="202" t="inlineStr">
        <is>
          <t>—</t>
        </is>
      </c>
      <c r="F56" s="202" t="inlineStr">
        <is>
          <t>Girish A</t>
        </is>
      </c>
      <c r="G56" s="202" t="inlineStr">
        <is>
          <t>Online</t>
        </is>
      </c>
      <c r="H56" s="202" t="inlineStr">
        <is>
          <t>QIP Mock Call session</t>
        </is>
      </c>
      <c r="I56" s="203" t="n">
        <v>1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2026-09-21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2026-09-22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2026-09-23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2026-09-24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2026-09-25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2026-09-28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2026-09-29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New hire batch training (OJT)</t>
        </is>
      </c>
      <c r="D64" s="205" t="inlineStr">
        <is>
          <t>2026-09-30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New hire batch training (OJT)</t>
        </is>
      </c>
      <c r="I64" s="206" t="n">
        <v>6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2026-09-21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4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QA feedback training Module preparation</t>
        </is>
      </c>
      <c r="D66" s="202" t="inlineStr">
        <is>
          <t>2026-09-22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QA feedback training Module preparation</t>
        </is>
      </c>
      <c r="I66" s="203" t="n">
        <v>2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Managers 360 assessment testing</t>
        </is>
      </c>
      <c r="D67" s="202" t="inlineStr">
        <is>
          <t>2026-09-25</t>
        </is>
      </c>
      <c r="E67" s="202" t="inlineStr">
        <is>
          <t>—</t>
        </is>
      </c>
      <c r="F67" s="202" t="inlineStr">
        <is>
          <t>Freeda Reshma Dsouza</t>
        </is>
      </c>
      <c r="G67" s="202" t="inlineStr">
        <is>
          <t>Online</t>
        </is>
      </c>
      <c r="H67" s="202" t="inlineStr">
        <is>
          <t>Managers 360 assessment testing</t>
        </is>
      </c>
      <c r="I67" s="203" t="n">
        <v>6.5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2026-10-09T13:35:41Z</dcterms:created>
  <dcterms:modified xsi:type="dcterms:W3CDTF">2026-10-09T13:35:46Z</dcterms:modified>
</cp:coreProperties>
</file>