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September 2026</t>
        </is>
      </c>
      <c r="C533" s="190" t="inlineStr">
        <is>
          <t>Other</t>
        </is>
      </c>
      <c r="D533" s="190" t="n"/>
      <c r="E533" s="190" t="inlineStr">
        <is>
          <t>3L (Listen, Learn, Lead)</t>
        </is>
      </c>
      <c r="F533" s="190" t="n"/>
      <c r="G533" s="189" t="inlineStr">
        <is>
          <t>2026-09-28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Online</t>
        </is>
      </c>
      <c r="M533" s="189" t="n"/>
      <c r="N533" s="190" t="inlineStr">
        <is>
          <t>3L (Listen, Learn, Lead)</t>
        </is>
      </c>
      <c r="O533" s="190" t="n"/>
      <c r="P533" s="190" t="n"/>
      <c r="Q533" s="191" t="n">
        <v>45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September 2026</t>
        </is>
      </c>
      <c r="C534" s="190" t="inlineStr">
        <is>
          <t>Other</t>
        </is>
      </c>
      <c r="D534" s="190" t="n"/>
      <c r="E534" s="190" t="inlineStr">
        <is>
          <t>3L (Listen, Learn, Lead)</t>
        </is>
      </c>
      <c r="F534" s="190" t="n"/>
      <c r="G534" s="189" t="inlineStr">
        <is>
          <t>2026-09-29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Online</t>
        </is>
      </c>
      <c r="M534" s="189" t="n"/>
      <c r="N534" s="190" t="inlineStr">
        <is>
          <t>3L (Listen, Learn, Lead)</t>
        </is>
      </c>
      <c r="O534" s="190" t="n"/>
      <c r="P534" s="190" t="n"/>
      <c r="Q534" s="191" t="n">
        <v>30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September 2026</t>
        </is>
      </c>
      <c r="C535" s="190" t="inlineStr">
        <is>
          <t>Assessment</t>
        </is>
      </c>
      <c r="D535" s="190" t="n"/>
      <c r="E535" s="190" t="inlineStr">
        <is>
          <t>QIP Final Assessment</t>
        </is>
      </c>
      <c r="F535" s="190" t="n"/>
      <c r="G535" s="189" t="inlineStr">
        <is>
          <t>2026-09-04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Online</t>
        </is>
      </c>
      <c r="M535" s="189" t="n"/>
      <c r="N535" s="190" t="inlineStr">
        <is>
          <t>QIP Final Assessment</t>
        </is>
      </c>
      <c r="O535" s="190" t="n"/>
      <c r="P535" s="190" t="n"/>
      <c r="Q535" s="191" t="n">
        <v>1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2026-10-01</t>
        </is>
      </c>
      <c r="H536" s="189" t="inlineStr">
        <is>
          <t>—</t>
        </is>
      </c>
      <c r="I536" s="189" t="n"/>
      <c r="J536" s="190" t="inlineStr">
        <is>
          <t>Harish Bhat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2026-10-05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2026-10-06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New hire batch training (OJT)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Girish A</t>
        </is>
      </c>
      <c r="K539" s="190" t="n"/>
      <c r="L539" s="189" t="inlineStr">
        <is>
          <t>Offline</t>
        </is>
      </c>
      <c r="M539" s="189" t="n"/>
      <c r="N539" s="190" t="inlineStr">
        <is>
          <t>New hire batch training (OJT)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New hire batch training (OJT)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Girish A</t>
        </is>
      </c>
      <c r="K540" s="190" t="n"/>
      <c r="L540" s="189" t="inlineStr">
        <is>
          <t>Offline</t>
        </is>
      </c>
      <c r="M540" s="189" t="n"/>
      <c r="N540" s="190" t="inlineStr">
        <is>
          <t>New hire batch training (OJT)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New hire batch training (OJT)</t>
        </is>
      </c>
      <c r="F541" s="190" t="n"/>
      <c r="G541" s="189" t="inlineStr">
        <is>
          <t>2026-10-09</t>
        </is>
      </c>
      <c r="H541" s="189" t="inlineStr">
        <is>
          <t>—</t>
        </is>
      </c>
      <c r="I541" s="189" t="n"/>
      <c r="J541" s="190" t="inlineStr">
        <is>
          <t>Girish A</t>
        </is>
      </c>
      <c r="K541" s="190" t="n"/>
      <c r="L541" s="189" t="inlineStr">
        <is>
          <t>Offline</t>
        </is>
      </c>
      <c r="M541" s="189" t="n"/>
      <c r="N541" s="190" t="inlineStr">
        <is>
          <t>New hire batch training (OJT)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2026-10-06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89" t="inlineStr">
        <is>
          <t>October 2026</t>
        </is>
      </c>
      <c r="C543" s="190" t="inlineStr">
        <is>
          <t>Support Training</t>
        </is>
      </c>
      <c r="D543" s="190" t="n"/>
      <c r="E543" s="190" t="inlineStr">
        <is>
          <t>Managers 360 assessment - Presentation</t>
        </is>
      </c>
      <c r="F543" s="190" t="n"/>
      <c r="G543" s="189" t="inlineStr">
        <is>
          <t>2026-10-05</t>
        </is>
      </c>
      <c r="H543" s="189" t="inlineStr">
        <is>
          <t>—</t>
        </is>
      </c>
      <c r="I543" s="189" t="n"/>
      <c r="J543" s="190" t="inlineStr">
        <is>
          <t>Freeda Reshma Dsouza</t>
        </is>
      </c>
      <c r="K543" s="190" t="n"/>
      <c r="L543" s="189" t="inlineStr">
        <is>
          <t>Offline</t>
        </is>
      </c>
      <c r="M543" s="189" t="n"/>
      <c r="N543" s="190" t="inlineStr">
        <is>
          <t>Managers 360 assessment - Presentation</t>
        </is>
      </c>
      <c r="O543" s="190" t="n"/>
      <c r="P543" s="190" t="n"/>
      <c r="Q543" s="191" t="n">
        <v>6</v>
      </c>
      <c r="R543" s="19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89" t="inlineStr">
        <is>
          <t>October 2026</t>
        </is>
      </c>
      <c r="C544" s="190" t="inlineStr">
        <is>
          <t>Support Training</t>
        </is>
      </c>
      <c r="D544" s="190" t="n"/>
      <c r="E544" s="190" t="inlineStr">
        <is>
          <t>Managers 360 assessment - Presentation</t>
        </is>
      </c>
      <c r="F544" s="190" t="n"/>
      <c r="G544" s="189" t="inlineStr">
        <is>
          <t>2026-10-07</t>
        </is>
      </c>
      <c r="H544" s="189" t="inlineStr">
        <is>
          <t>—</t>
        </is>
      </c>
      <c r="I544" s="189" t="n"/>
      <c r="J544" s="190" t="inlineStr">
        <is>
          <t>Freeda Reshma Dsouza</t>
        </is>
      </c>
      <c r="K544" s="190" t="n"/>
      <c r="L544" s="189" t="inlineStr">
        <is>
          <t>Offline</t>
        </is>
      </c>
      <c r="M544" s="189" t="n"/>
      <c r="N544" s="190" t="inlineStr">
        <is>
          <t>Managers 360 assessment - Presentation</t>
        </is>
      </c>
      <c r="O544" s="190" t="n"/>
      <c r="P544" s="190" t="n"/>
      <c r="Q544" s="191" t="n">
        <v>6</v>
      </c>
      <c r="R544" s="19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89" t="inlineStr">
        <is>
          <t>October 2026</t>
        </is>
      </c>
      <c r="C545" s="190" t="inlineStr">
        <is>
          <t>Support Training</t>
        </is>
      </c>
      <c r="D545" s="190" t="n"/>
      <c r="E545" s="190" t="inlineStr">
        <is>
          <t>Managers 360 assessment - Presentation</t>
        </is>
      </c>
      <c r="F545" s="190" t="n"/>
      <c r="G545" s="189" t="inlineStr">
        <is>
          <t>2026-10-08</t>
        </is>
      </c>
      <c r="H545" s="189" t="inlineStr">
        <is>
          <t>—</t>
        </is>
      </c>
      <c r="I545" s="189" t="n"/>
      <c r="J545" s="190" t="inlineStr">
        <is>
          <t>Freeda Reshma Dsouza</t>
        </is>
      </c>
      <c r="K545" s="190" t="n"/>
      <c r="L545" s="189" t="inlineStr">
        <is>
          <t>Offline</t>
        </is>
      </c>
      <c r="M545" s="189" t="n"/>
      <c r="N545" s="190" t="inlineStr">
        <is>
          <t>Managers 360 assessment - Presentation</t>
        </is>
      </c>
      <c r="O545" s="190" t="n"/>
      <c r="P545" s="190" t="n"/>
      <c r="Q545" s="191" t="n">
        <v>6</v>
      </c>
      <c r="R545" s="19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193" t="n"/>
      <c r="C843" s="193" t="n"/>
      <c r="D843" s="193" t="n"/>
      <c r="E843" s="193" t="n"/>
      <c r="F843" s="193" t="n"/>
      <c r="G843" s="193" t="n"/>
      <c r="H843" s="193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193" t="n"/>
      <c r="C844" s="193" t="n"/>
      <c r="D844" s="193" t="n"/>
      <c r="E844" s="193" t="n"/>
      <c r="F844" s="193" t="n"/>
      <c r="G844" s="193" t="n"/>
      <c r="H844" s="193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193" t="n"/>
      <c r="C845" s="193" t="n"/>
      <c r="D845" s="193" t="n"/>
      <c r="E845" s="193" t="n"/>
      <c r="F845" s="193" t="n"/>
      <c r="G845" s="193" t="n"/>
      <c r="H845" s="193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5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4" t="inlineStr">
        <is>
          <t>September 2026</t>
        </is>
      </c>
      <c r="B468" s="194" t="inlineStr">
        <is>
          <t>Other</t>
        </is>
      </c>
      <c r="C468" s="194" t="inlineStr">
        <is>
          <t>3L (Listen, Learn, Lead)</t>
        </is>
      </c>
      <c r="D468" s="194" t="inlineStr">
        <is>
          <t>2026-09-28</t>
        </is>
      </c>
      <c r="E468" s="194" t="inlineStr">
        <is>
          <t>—</t>
        </is>
      </c>
      <c r="F468" s="194" t="inlineStr">
        <is>
          <t>Girish A</t>
        </is>
      </c>
      <c r="G468" s="194" t="inlineStr">
        <is>
          <t>Online</t>
        </is>
      </c>
      <c r="H468" s="194" t="inlineStr">
        <is>
          <t>3L (Listen, Learn, Lead)</t>
        </is>
      </c>
      <c r="I468" s="195" t="n">
        <v>45</v>
      </c>
    </row>
    <row r="469" ht="15.75" customHeight="1" s="156">
      <c r="A469" s="194" t="inlineStr">
        <is>
          <t>September 2026</t>
        </is>
      </c>
      <c r="B469" s="194" t="inlineStr">
        <is>
          <t>Other</t>
        </is>
      </c>
      <c r="C469" s="194" t="inlineStr">
        <is>
          <t>3L (Listen, Learn, Lead)</t>
        </is>
      </c>
      <c r="D469" s="194" t="inlineStr">
        <is>
          <t>2026-09-29</t>
        </is>
      </c>
      <c r="E469" s="194" t="inlineStr">
        <is>
          <t>—</t>
        </is>
      </c>
      <c r="F469" s="194" t="inlineStr">
        <is>
          <t>Girish A</t>
        </is>
      </c>
      <c r="G469" s="194" t="inlineStr">
        <is>
          <t>Online</t>
        </is>
      </c>
      <c r="H469" s="194" t="inlineStr">
        <is>
          <t>3L (Listen, Learn, Lead)</t>
        </is>
      </c>
      <c r="I469" s="195" t="n">
        <v>30</v>
      </c>
    </row>
    <row r="470" ht="15.75" customHeight="1" s="156">
      <c r="A470" s="194" t="inlineStr">
        <is>
          <t>September 2026</t>
        </is>
      </c>
      <c r="B470" s="194" t="inlineStr">
        <is>
          <t>Assessment</t>
        </is>
      </c>
      <c r="C470" s="194" t="inlineStr">
        <is>
          <t>QIP Final Assessment</t>
        </is>
      </c>
      <c r="D470" s="194" t="inlineStr">
        <is>
          <t>2026-09-04</t>
        </is>
      </c>
      <c r="E470" s="194" t="inlineStr">
        <is>
          <t>—</t>
        </is>
      </c>
      <c r="F470" s="194" t="inlineStr">
        <is>
          <t>Girish A</t>
        </is>
      </c>
      <c r="G470" s="194" t="inlineStr">
        <is>
          <t>Online</t>
        </is>
      </c>
      <c r="H470" s="194" t="inlineStr">
        <is>
          <t>QIP Final Assessment</t>
        </is>
      </c>
      <c r="I470" s="195" t="n">
        <v>1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2026-10-01</t>
        </is>
      </c>
      <c r="E471" s="196" t="inlineStr">
        <is>
          <t>—</t>
        </is>
      </c>
      <c r="F471" s="196" t="inlineStr">
        <is>
          <t>Harish Bhat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2026-10-05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2026-10-06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New hire batch training (OJT)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Girish A</t>
        </is>
      </c>
      <c r="G474" s="196" t="inlineStr">
        <is>
          <t>Offline</t>
        </is>
      </c>
      <c r="H474" s="196" t="inlineStr">
        <is>
          <t>New hire batch training (OJT)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New hire batch training (OJT)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Girish A</t>
        </is>
      </c>
      <c r="G475" s="196" t="inlineStr">
        <is>
          <t>Offline</t>
        </is>
      </c>
      <c r="H475" s="196" t="inlineStr">
        <is>
          <t>New hire batch training (OJT)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New hire batch training (OJT)</t>
        </is>
      </c>
      <c r="D476" s="196" t="inlineStr">
        <is>
          <t>2026-10-09</t>
        </is>
      </c>
      <c r="E476" s="196" t="inlineStr">
        <is>
          <t>—</t>
        </is>
      </c>
      <c r="F476" s="196" t="inlineStr">
        <is>
          <t>Girish A</t>
        </is>
      </c>
      <c r="G476" s="196" t="inlineStr">
        <is>
          <t>Offline</t>
        </is>
      </c>
      <c r="H476" s="196" t="inlineStr">
        <is>
          <t>New hire batch training (OJT)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2026-10-06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>
      <c r="A478" s="196" t="inlineStr">
        <is>
          <t>October 2026</t>
        </is>
      </c>
      <c r="B478" s="196" t="inlineStr">
        <is>
          <t>Support Training</t>
        </is>
      </c>
      <c r="C478" s="196" t="inlineStr">
        <is>
          <t>Managers 360 assessment - Presentation</t>
        </is>
      </c>
      <c r="D478" s="196" t="inlineStr">
        <is>
          <t>2026-10-05</t>
        </is>
      </c>
      <c r="E478" s="196" t="inlineStr">
        <is>
          <t>—</t>
        </is>
      </c>
      <c r="F478" s="196" t="inlineStr">
        <is>
          <t>Freeda Reshma Dsouza</t>
        </is>
      </c>
      <c r="G478" s="196" t="inlineStr">
        <is>
          <t>Offline</t>
        </is>
      </c>
      <c r="H478" s="196" t="inlineStr">
        <is>
          <t>Managers 360 assessment - Presentation</t>
        </is>
      </c>
      <c r="I478" s="197" t="n">
        <v>6</v>
      </c>
    </row>
    <row r="479" ht="15.75" customHeight="1" s="156">
      <c r="A479" s="196" t="inlineStr">
        <is>
          <t>October 2026</t>
        </is>
      </c>
      <c r="B479" s="196" t="inlineStr">
        <is>
          <t>Support Training</t>
        </is>
      </c>
      <c r="C479" s="196" t="inlineStr">
        <is>
          <t>Managers 360 assessment - Presentation</t>
        </is>
      </c>
      <c r="D479" s="196" t="inlineStr">
        <is>
          <t>2026-10-07</t>
        </is>
      </c>
      <c r="E479" s="196" t="inlineStr">
        <is>
          <t>—</t>
        </is>
      </c>
      <c r="F479" s="196" t="inlineStr">
        <is>
          <t>Freeda Reshma Dsouza</t>
        </is>
      </c>
      <c r="G479" s="196" t="inlineStr">
        <is>
          <t>Offline</t>
        </is>
      </c>
      <c r="H479" s="196" t="inlineStr">
        <is>
          <t>Managers 360 assessment - Presentation</t>
        </is>
      </c>
      <c r="I479" s="197" t="n">
        <v>6</v>
      </c>
    </row>
    <row r="480" ht="15.75" customHeight="1" s="156">
      <c r="A480" s="196" t="inlineStr">
        <is>
          <t>October 2026</t>
        </is>
      </c>
      <c r="B480" s="196" t="inlineStr">
        <is>
          <t>Support Training</t>
        </is>
      </c>
      <c r="C480" s="196" t="inlineStr">
        <is>
          <t>Managers 360 assessment - Presentation</t>
        </is>
      </c>
      <c r="D480" s="196" t="inlineStr">
        <is>
          <t>2026-10-08</t>
        </is>
      </c>
      <c r="E480" s="196" t="inlineStr">
        <is>
          <t>—</t>
        </is>
      </c>
      <c r="F480" s="196" t="inlineStr">
        <is>
          <t>Freeda Reshma Dsouza</t>
        </is>
      </c>
      <c r="G480" s="196" t="inlineStr">
        <is>
          <t>Offline</t>
        </is>
      </c>
      <c r="H480" s="196" t="inlineStr">
        <is>
          <t>Managers 360 assessment - Presentation</t>
        </is>
      </c>
      <c r="I480" s="197" t="n">
        <v>6</v>
      </c>
    </row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Other</t>
        </is>
      </c>
      <c r="C70" s="202" t="inlineStr">
        <is>
          <t>3L (Listen, Learn, Lead)</t>
        </is>
      </c>
      <c r="D70" s="202" t="inlineStr">
        <is>
          <t>2026-09-28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3L (Listen, Learn, Lead)</t>
        </is>
      </c>
      <c r="I70" s="203" t="n">
        <v>45</v>
      </c>
    </row>
    <row r="71" ht="15.75" customHeight="1" s="156">
      <c r="A71" s="201" t="n">
        <v>65</v>
      </c>
      <c r="B71" s="202" t="inlineStr">
        <is>
          <t>Other</t>
        </is>
      </c>
      <c r="C71" s="202" t="inlineStr">
        <is>
          <t>3L (Listen, Learn, Lead)</t>
        </is>
      </c>
      <c r="D71" s="202" t="inlineStr">
        <is>
          <t>2026-09-29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3L (Listen, Learn, Lead)</t>
        </is>
      </c>
      <c r="I71" s="203" t="n">
        <v>30</v>
      </c>
    </row>
    <row r="72" ht="15.75" customHeight="1" s="156">
      <c r="A72" s="201" t="n">
        <v>66</v>
      </c>
      <c r="B72" s="202" t="inlineStr">
        <is>
          <t>Assessment</t>
        </is>
      </c>
      <c r="C72" s="202" t="inlineStr">
        <is>
          <t>QIP Final Assessment</t>
        </is>
      </c>
      <c r="D72" s="202" t="inlineStr">
        <is>
          <t>2026-09-04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QIP Final Assessment</t>
        </is>
      </c>
      <c r="I72" s="203" t="n">
        <v>1</v>
      </c>
    </row>
    <row r="73" ht="15.75" customHeight="1" s="156">
      <c r="A73" s="207" t="inlineStr">
        <is>
          <t>TOTAL MAN HOURS THIS MONTH</t>
        </is>
      </c>
      <c r="B73" s="207" t="n"/>
      <c r="C73" s="207" t="n"/>
      <c r="D73" s="207" t="n"/>
      <c r="E73" s="207" t="n"/>
      <c r="F73" s="207" t="n"/>
      <c r="G73" s="207" t="n"/>
      <c r="H73" s="207" t="n"/>
      <c r="I73" s="208">
        <f>SUM(I7:I72)</f>
        <v/>
      </c>
    </row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73:H73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2026-10-12T08:26:11Z</dcterms:created>
  <dcterms:modified xsi:type="dcterms:W3CDTF">2026-10-12T08:26:15Z</dcterms:modified>
</cp:coreProperties>
</file>