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'Dashboard'!$B$63:$Q$404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 t="inlineStr">
        <is>
          <t>December 2025</t>
        </is>
      </c>
      <c r="C64" s="190" t="inlineStr">
        <is>
          <t>Team Refresher</t>
        </is>
      </c>
      <c r="D64" s="190" t="n"/>
      <c r="E64" s="190" t="inlineStr">
        <is>
          <t>ACOP (Online Team)</t>
        </is>
      </c>
      <c r="F64" s="190" t="n"/>
      <c r="G64" s="189" t="inlineStr">
        <is>
          <t>10-Dec</t>
        </is>
      </c>
      <c r="H64" s="189" t="inlineStr">
        <is>
          <t>23-Dec</t>
        </is>
      </c>
      <c r="I64" s="189" t="n"/>
      <c r="J64" s="190" t="inlineStr">
        <is>
          <t>Raju Vernekar</t>
        </is>
      </c>
      <c r="K64" s="190" t="n"/>
      <c r="L64" s="189" t="inlineStr">
        <is>
          <t>Online</t>
        </is>
      </c>
      <c r="M64" s="189" t="n"/>
      <c r="N64" s="190" t="inlineStr">
        <is>
          <t>Kite mobile/web &amp; order types</t>
        </is>
      </c>
      <c r="O64" s="190" t="n"/>
      <c r="P64" s="190" t="n"/>
      <c r="Q64" s="191" t="n">
        <v>16</v>
      </c>
      <c r="R64" s="19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inlineStr">
        <is>
          <t>December 2025</t>
        </is>
      </c>
      <c r="C65" s="190" t="inlineStr">
        <is>
          <t>ACOP Team Refresher</t>
        </is>
      </c>
      <c r="D65" s="190" t="n"/>
      <c r="E65" s="190" t="inlineStr">
        <is>
          <t>ACOP (Online Team)</t>
        </is>
      </c>
      <c r="F65" s="190" t="n"/>
      <c r="G65" s="189" t="inlineStr">
        <is>
          <t>10-Dec</t>
        </is>
      </c>
      <c r="H65" s="189" t="inlineStr">
        <is>
          <t>19-Dec</t>
        </is>
      </c>
      <c r="I65" s="189" t="n"/>
      <c r="J65" s="190" t="inlineStr">
        <is>
          <t>Gaurav Kumar</t>
        </is>
      </c>
      <c r="K65" s="190" t="n"/>
      <c r="L65" s="189" t="inlineStr">
        <is>
          <t>Online</t>
        </is>
      </c>
      <c r="M65" s="189" t="n"/>
      <c r="N65" s="190" t="inlineStr">
        <is>
          <t>Kite mobile/web &amp; order types</t>
        </is>
      </c>
      <c r="O65" s="190" t="n"/>
      <c r="P65" s="190" t="n"/>
      <c r="Q65" s="191" t="n">
        <v>16</v>
      </c>
      <c r="R65" s="19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Project Maven</t>
        </is>
      </c>
      <c r="D66" s="190" t="n"/>
      <c r="E66" s="190" t="inlineStr">
        <is>
          <t>MCP (Project Maven)</t>
        </is>
      </c>
      <c r="F66" s="190" t="n"/>
      <c r="G66" s="189" t="inlineStr">
        <is>
          <t>8-Dec</t>
        </is>
      </c>
      <c r="H66" s="189" t="inlineStr">
        <is>
          <t>On going</t>
        </is>
      </c>
      <c r="I66" s="189" t="n"/>
      <c r="J66" s="190" t="inlineStr">
        <is>
          <t>Raju Vernekar</t>
        </is>
      </c>
      <c r="K66" s="190" t="n"/>
      <c r="L66" s="189" t="inlineStr">
        <is>
          <t>Offline</t>
        </is>
      </c>
      <c r="M66" s="189" t="n"/>
      <c r="N66" s="190" t="inlineStr">
        <is>
          <t>Project Maven for Support (MCP)</t>
        </is>
      </c>
      <c r="O66" s="190" t="n"/>
      <c r="P66" s="190" t="n"/>
      <c r="Q66" s="191" t="n">
        <v>52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Project Maven</t>
        </is>
      </c>
      <c r="D67" s="190" t="n"/>
      <c r="E67" s="190" t="inlineStr">
        <is>
          <t>MCP (Project Maven)</t>
        </is>
      </c>
      <c r="F67" s="190" t="n"/>
      <c r="G67" s="189" t="inlineStr">
        <is>
          <t>8-Dec</t>
        </is>
      </c>
      <c r="H67" s="189" t="inlineStr">
        <is>
          <t>On going</t>
        </is>
      </c>
      <c r="I67" s="189" t="n"/>
      <c r="J67" s="190" t="inlineStr">
        <is>
          <t>Gaurav Kumar</t>
        </is>
      </c>
      <c r="K67" s="190" t="n"/>
      <c r="L67" s="189" t="inlineStr">
        <is>
          <t>Offline</t>
        </is>
      </c>
      <c r="M67" s="189" t="n"/>
      <c r="N67" s="190" t="inlineStr">
        <is>
          <t>Project Maven for Support (MCP)</t>
        </is>
      </c>
      <c r="O67" s="190" t="n"/>
      <c r="P67" s="190" t="n"/>
      <c r="Q67" s="191" t="n">
        <v>45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Webinar</t>
        </is>
      </c>
      <c r="D68" s="190" t="n"/>
      <c r="E68" s="190" t="inlineStr">
        <is>
          <t>Support Team</t>
        </is>
      </c>
      <c r="F68" s="190" t="n"/>
      <c r="G68" s="189" t="inlineStr">
        <is>
          <t>19-Dec</t>
        </is>
      </c>
      <c r="H68" s="189" t="inlineStr">
        <is>
          <t>19-Dec</t>
        </is>
      </c>
      <c r="I68" s="189" t="n"/>
      <c r="J68" s="190" t="inlineStr">
        <is>
          <t>Gaurav Kumar / Raju Vernekar</t>
        </is>
      </c>
      <c r="K68" s="190" t="n"/>
      <c r="L68" s="189" t="inlineStr">
        <is>
          <t>Online</t>
        </is>
      </c>
      <c r="M68" s="189" t="n"/>
      <c r="N68" s="190" t="inlineStr">
        <is>
          <t>Delta Violation</t>
        </is>
      </c>
      <c r="O68" s="190" t="n"/>
      <c r="P68" s="190" t="n"/>
      <c r="Q68" s="191" t="n">
        <v>3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Session</t>
        </is>
      </c>
      <c r="D69" s="190" t="n"/>
      <c r="E69" s="190" t="inlineStr">
        <is>
          <t>Support Manager &amp; AVPs</t>
        </is>
      </c>
      <c r="F69" s="190" t="n"/>
      <c r="G69" s="189" t="inlineStr">
        <is>
          <t>11-Dec</t>
        </is>
      </c>
      <c r="H69" s="189" t="inlineStr">
        <is>
          <t>11-Dec</t>
        </is>
      </c>
      <c r="I69" s="189" t="n"/>
      <c r="J69" s="190" t="inlineStr">
        <is>
          <t>Gaurav Kumar</t>
        </is>
      </c>
      <c r="K69" s="190" t="n"/>
      <c r="L69" s="189" t="inlineStr">
        <is>
          <t>Online</t>
        </is>
      </c>
      <c r="M69" s="189" t="n"/>
      <c r="N69" s="190" t="inlineStr">
        <is>
          <t>Delta Violation</t>
        </is>
      </c>
      <c r="O69" s="190" t="n"/>
      <c r="P69" s="190" t="n"/>
      <c r="Q69" s="191" t="n">
        <v>3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January 2026</t>
        </is>
      </c>
      <c r="C70" s="190" t="inlineStr">
        <is>
          <t>Refresher</t>
        </is>
      </c>
      <c r="D70" s="190" t="n"/>
      <c r="E70" s="190" t="inlineStr">
        <is>
          <t>Sherin's Team</t>
        </is>
      </c>
      <c r="F70" s="190" t="n"/>
      <c r="G70" s="189" t="inlineStr">
        <is>
          <t>13-Jan</t>
        </is>
      </c>
      <c r="H70" s="189" t="inlineStr">
        <is>
          <t>13-Jan</t>
        </is>
      </c>
      <c r="I70" s="189" t="n"/>
      <c r="J70" s="190" t="inlineStr">
        <is>
          <t>Raju Vernekar</t>
        </is>
      </c>
      <c r="K70" s="190" t="n"/>
      <c r="L70" s="189" t="inlineStr">
        <is>
          <t>Online</t>
        </is>
      </c>
      <c r="M70" s="189" t="n"/>
      <c r="N70" s="190" t="inlineStr">
        <is>
          <t>Basics of support</t>
        </is>
      </c>
      <c r="O70" s="190" t="n"/>
      <c r="P70" s="190" t="n"/>
      <c r="Q70" s="191" t="n">
        <v>4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January 2026</t>
        </is>
      </c>
      <c r="C71" s="190" t="inlineStr">
        <is>
          <t>Project Maven</t>
        </is>
      </c>
      <c r="D71" s="190" t="n"/>
      <c r="E71" s="190" t="inlineStr">
        <is>
          <t>MCP (Project Maven)</t>
        </is>
      </c>
      <c r="F71" s="190" t="n"/>
      <c r="G71" s="189" t="inlineStr">
        <is>
          <t>1-Jan</t>
        </is>
      </c>
      <c r="H71" s="189" t="inlineStr">
        <is>
          <t>On going</t>
        </is>
      </c>
      <c r="I71" s="189" t="n"/>
      <c r="J71" s="190" t="inlineStr">
        <is>
          <t>Raju Vernekar</t>
        </is>
      </c>
      <c r="K71" s="190" t="n"/>
      <c r="L71" s="189" t="inlineStr">
        <is>
          <t>Offline</t>
        </is>
      </c>
      <c r="M71" s="189" t="n"/>
      <c r="N71" s="190" t="inlineStr">
        <is>
          <t>Project Maven</t>
        </is>
      </c>
      <c r="O71" s="190" t="n"/>
      <c r="P71" s="190" t="n"/>
      <c r="Q71" s="191" t="n">
        <v>156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Assessments</t>
        </is>
      </c>
      <c r="D72" s="190" t="n"/>
      <c r="E72" s="190" t="inlineStr">
        <is>
          <t>Communication Assessment Tool</t>
        </is>
      </c>
      <c r="F72" s="190" t="n"/>
      <c r="G72" s="189" t="inlineStr">
        <is>
          <t>22-Jan</t>
        </is>
      </c>
      <c r="H72" s="189" t="inlineStr">
        <is>
          <t>22-Jan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Communication Assessment</t>
        </is>
      </c>
      <c r="O72" s="190" t="n"/>
      <c r="P72" s="190" t="n"/>
      <c r="Q72" s="191" t="n">
        <v>1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12-Jan</t>
        </is>
      </c>
      <c r="H73" s="189" t="inlineStr">
        <is>
          <t>20-Jan</t>
        </is>
      </c>
      <c r="I73" s="189" t="n"/>
      <c r="J73" s="190" t="inlineStr">
        <is>
          <t>Gaurav Kumar</t>
        </is>
      </c>
      <c r="K73" s="190" t="n"/>
      <c r="L73" s="189" t="inlineStr">
        <is>
          <t>Online</t>
        </is>
      </c>
      <c r="M73" s="189" t="n"/>
      <c r="N73" s="190" t="inlineStr">
        <is>
          <t>MTF, Hedge, Basket, Corp actions, MF</t>
        </is>
      </c>
      <c r="O73" s="190" t="n"/>
      <c r="P73" s="190" t="n"/>
      <c r="Q73" s="191" t="n">
        <v>15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Gaurav Kumar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140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 for Entire Support</t>
        </is>
      </c>
      <c r="D75" s="190" t="n"/>
      <c r="E75" s="190" t="inlineStr">
        <is>
          <t>Support Team</t>
        </is>
      </c>
      <c r="F75" s="190" t="n"/>
      <c r="G75" s="189" t="inlineStr">
        <is>
          <t>28-Jan</t>
        </is>
      </c>
      <c r="H75" s="189" t="inlineStr">
        <is>
          <t>On going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Tijori Integration with Kite &amp; Console</t>
        </is>
      </c>
      <c r="O75" s="190" t="n"/>
      <c r="P75" s="190" t="n"/>
      <c r="Q75" s="191" t="n">
        <v>65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Refresher for Evening Support</t>
        </is>
      </c>
      <c r="D76" s="190" t="n"/>
      <c r="E76" s="190" t="inlineStr">
        <is>
          <t>MCX Team</t>
        </is>
      </c>
      <c r="F76" s="190" t="n"/>
      <c r="G76" s="189" t="inlineStr">
        <is>
          <t>29-Jan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Tijori and MCX Devolvement</t>
        </is>
      </c>
      <c r="O76" s="190" t="n"/>
      <c r="P76" s="190" t="n"/>
      <c r="Q76" s="191" t="n">
        <v>11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Content Team Session</t>
        </is>
      </c>
      <c r="D77" s="190" t="n"/>
      <c r="E77" s="190" t="inlineStr">
        <is>
          <t>Stock tips</t>
        </is>
      </c>
      <c r="F77" s="190" t="n"/>
      <c r="G77" s="189" t="inlineStr">
        <is>
          <t>28-Jan</t>
        </is>
      </c>
      <c r="H77" s="189" t="inlineStr">
        <is>
          <t>28-Jan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Session for Stock tips</t>
        </is>
      </c>
      <c r="O77" s="190" t="n"/>
      <c r="P77" s="190" t="n"/>
      <c r="Q77" s="191" t="n">
        <v>1.5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Support Team OJT</t>
        </is>
      </c>
      <c r="D78" s="190" t="n"/>
      <c r="E78" s="190" t="inlineStr">
        <is>
          <t>OJT for SM (Support)</t>
        </is>
      </c>
      <c r="F78" s="190" t="n"/>
      <c r="G78" s="189" t="inlineStr">
        <is>
          <t>27-Dec</t>
        </is>
      </c>
      <c r="H78" s="189" t="inlineStr">
        <is>
          <t>31-Jan</t>
        </is>
      </c>
      <c r="I78" s="189" t="n"/>
      <c r="J78" s="190" t="inlineStr">
        <is>
          <t>Gaurav Kumar / Raju Vernekar</t>
        </is>
      </c>
      <c r="K78" s="190" t="n"/>
      <c r="L78" s="189" t="inlineStr">
        <is>
          <t>Online</t>
        </is>
      </c>
      <c r="M78" s="189" t="n"/>
      <c r="N78" s="190" t="inlineStr">
        <is>
          <t>Support On Job Training</t>
        </is>
      </c>
      <c r="O78" s="190" t="n"/>
      <c r="P78" s="190" t="n"/>
      <c r="Q78" s="191" t="n">
        <v>50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Assessment</t>
        </is>
      </c>
      <c r="D79" s="190" t="n"/>
      <c r="E79" s="190" t="inlineStr">
        <is>
          <t>Sherin's Team</t>
        </is>
      </c>
      <c r="F79" s="190" t="n"/>
      <c r="G79" s="189" t="inlineStr">
        <is>
          <t>23-Jan</t>
        </is>
      </c>
      <c r="H79" s="189" t="inlineStr">
        <is>
          <t>23-Jan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MTF, Hedge, Basket, Corp actions, MF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February 2026</t>
        </is>
      </c>
      <c r="C80" s="190" t="inlineStr">
        <is>
          <t>Project Maven</t>
        </is>
      </c>
      <c r="D80" s="190" t="n"/>
      <c r="E80" s="190" t="inlineStr">
        <is>
          <t>Project Maven</t>
        </is>
      </c>
      <c r="F80" s="190" t="n"/>
      <c r="G80" s="189" t="inlineStr">
        <is>
          <t>1-Feb</t>
        </is>
      </c>
      <c r="H80" s="189" t="inlineStr">
        <is>
          <t>On going</t>
        </is>
      </c>
      <c r="I80" s="189" t="n"/>
      <c r="J80" s="190" t="inlineStr">
        <is>
          <t>Raju Vernekar</t>
        </is>
      </c>
      <c r="K80" s="190" t="n"/>
      <c r="L80" s="189" t="inlineStr">
        <is>
          <t>Offline</t>
        </is>
      </c>
      <c r="M80" s="189" t="n"/>
      <c r="N80" s="190" t="inlineStr">
        <is>
          <t>Project Maven</t>
        </is>
      </c>
      <c r="O80" s="190" t="n"/>
      <c r="P80" s="190" t="n"/>
      <c r="Q80" s="191" t="n">
        <v>104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February 2026</t>
        </is>
      </c>
      <c r="C81" s="190" t="inlineStr">
        <is>
          <t>Project Maven</t>
        </is>
      </c>
      <c r="D81" s="190" t="n"/>
      <c r="E81" s="190" t="inlineStr">
        <is>
          <t>Project Maven</t>
        </is>
      </c>
      <c r="F81" s="190" t="n"/>
      <c r="G81" s="189" t="inlineStr">
        <is>
          <t>1-Feb</t>
        </is>
      </c>
      <c r="H81" s="189" t="inlineStr">
        <is>
          <t>On going</t>
        </is>
      </c>
      <c r="I81" s="189" t="n"/>
      <c r="J81" s="190" t="inlineStr">
        <is>
          <t>Gaurav Kumar</t>
        </is>
      </c>
      <c r="K81" s="190" t="n"/>
      <c r="L81" s="189" t="inlineStr">
        <is>
          <t>Offline</t>
        </is>
      </c>
      <c r="M81" s="189" t="n"/>
      <c r="N81" s="190" t="inlineStr">
        <is>
          <t>Project Maven</t>
        </is>
      </c>
      <c r="O81" s="190" t="n"/>
      <c r="P81" s="190" t="n"/>
      <c r="Q81" s="191" t="n">
        <v>102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Refresher for Entire Support</t>
        </is>
      </c>
      <c r="D82" s="190" t="n"/>
      <c r="E82" s="190" t="inlineStr">
        <is>
          <t>Customer Support</t>
        </is>
      </c>
      <c r="F82" s="190" t="n"/>
      <c r="G82" s="189" t="inlineStr">
        <is>
          <t>27-Jan</t>
        </is>
      </c>
      <c r="H82" s="189" t="inlineStr">
        <is>
          <t>On going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Tijori, MCX Devolvement, SLB</t>
        </is>
      </c>
      <c r="O82" s="190" t="n"/>
      <c r="P82" s="190" t="n"/>
      <c r="Q82" s="191" t="n">
        <v>36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Refresher for Support</t>
        </is>
      </c>
      <c r="D83" s="190" t="n"/>
      <c r="E83" s="190" t="inlineStr">
        <is>
          <t>Customer Support</t>
        </is>
      </c>
      <c r="F83" s="190" t="n"/>
      <c r="G83" s="189" t="inlineStr">
        <is>
          <t>11-Feb</t>
        </is>
      </c>
      <c r="H83" s="189" t="inlineStr">
        <is>
          <t>Completed</t>
        </is>
      </c>
      <c r="I83" s="189" t="n"/>
      <c r="J83" s="190" t="inlineStr">
        <is>
          <t>Raju Vernekar</t>
        </is>
      </c>
      <c r="K83" s="190" t="n"/>
      <c r="L83" s="189" t="inlineStr">
        <is>
          <t>Online</t>
        </is>
      </c>
      <c r="M83" s="189" t="n"/>
      <c r="N83" s="190" t="inlineStr">
        <is>
          <t>MCX Devolvement</t>
        </is>
      </c>
      <c r="O83" s="190" t="n"/>
      <c r="P83" s="190" t="n"/>
      <c r="Q83" s="191" t="n">
        <v>8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March 2026</t>
        </is>
      </c>
      <c r="C84" s="190" t="inlineStr">
        <is>
          <t>Assessment</t>
        </is>
      </c>
      <c r="D84" s="190" t="n"/>
      <c r="E84" s="190" t="inlineStr">
        <is>
          <t>Assessment - Communicate 360</t>
        </is>
      </c>
      <c r="F84" s="190" t="n"/>
      <c r="G84" s="189" t="inlineStr">
        <is>
          <t>1-Mar</t>
        </is>
      </c>
      <c r="H84" s="189" t="inlineStr">
        <is>
          <t>On going</t>
        </is>
      </c>
      <c r="I84" s="189" t="n"/>
      <c r="J84" s="190" t="inlineStr">
        <is>
          <t>Freeda Reshma Dsouza</t>
        </is>
      </c>
      <c r="K84" s="190" t="n"/>
      <c r="L84" s="189" t="inlineStr">
        <is>
          <t>Offline</t>
        </is>
      </c>
      <c r="M84" s="189" t="n"/>
      <c r="N84" s="190" t="inlineStr">
        <is>
          <t>Assessment - Communicate 360</t>
        </is>
      </c>
      <c r="O84" s="190" t="n"/>
      <c r="P84" s="190" t="n"/>
      <c r="Q84" s="191" t="n">
        <v>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March 2026</t>
        </is>
      </c>
      <c r="C85" s="190" t="inlineStr">
        <is>
          <t>Assessment</t>
        </is>
      </c>
      <c r="D85" s="190" t="n"/>
      <c r="E85" s="190" t="inlineStr">
        <is>
          <t>Assessment tool - LMS</t>
        </is>
      </c>
      <c r="F85" s="190" t="n"/>
      <c r="G85" s="189" t="inlineStr">
        <is>
          <t>1-Mar</t>
        </is>
      </c>
      <c r="H85" s="189" t="inlineStr">
        <is>
          <t>12-Mar</t>
        </is>
      </c>
      <c r="I85" s="189" t="n"/>
      <c r="J85" s="190" t="inlineStr">
        <is>
          <t>Raju Vernekar / Girish A / Harish Bhat</t>
        </is>
      </c>
      <c r="K85" s="190" t="n"/>
      <c r="L85" s="189" t="inlineStr">
        <is>
          <t>Offline</t>
        </is>
      </c>
      <c r="M85" s="189" t="n"/>
      <c r="N85" s="190" t="inlineStr">
        <is>
          <t>Assessment tool - LMS</t>
        </is>
      </c>
      <c r="O85" s="190" t="n"/>
      <c r="P85" s="190" t="n"/>
      <c r="Q85" s="191" t="n">
        <v>2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Support Training</t>
        </is>
      </c>
      <c r="D86" s="190" t="n"/>
      <c r="E86" s="190" t="inlineStr">
        <is>
          <t>Tool building - C360</t>
        </is>
      </c>
      <c r="F86" s="190" t="n"/>
      <c r="G86" s="189" t="inlineStr">
        <is>
          <t>12-Mar</t>
        </is>
      </c>
      <c r="H86" s="189" t="inlineStr">
        <is>
          <t>12-Mar</t>
        </is>
      </c>
      <c r="I86" s="189" t="n"/>
      <c r="J86" s="190" t="inlineStr">
        <is>
          <t>Raju Vernekar / Girish A / Harish Bhat</t>
        </is>
      </c>
      <c r="K86" s="190" t="n"/>
      <c r="L86" s="189" t="inlineStr">
        <is>
          <t>Offline</t>
        </is>
      </c>
      <c r="M86" s="189" t="n"/>
      <c r="N86" s="190" t="inlineStr">
        <is>
          <t>Tool building - C360</t>
        </is>
      </c>
      <c r="O86" s="190" t="n"/>
      <c r="P86" s="190" t="n"/>
      <c r="Q86" s="191" t="n">
        <v>5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Support Training</t>
        </is>
      </c>
      <c r="D87" s="190" t="n"/>
      <c r="E87" s="190" t="inlineStr">
        <is>
          <t>Batch 1 - C360 Training</t>
        </is>
      </c>
      <c r="F87" s="190" t="n"/>
      <c r="G87" s="189" t="inlineStr">
        <is>
          <t>12-Mar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Batch 1 - C360 Training</t>
        </is>
      </c>
      <c r="O87" s="190" t="n"/>
      <c r="P87" s="190" t="n"/>
      <c r="Q87" s="191" t="n">
        <v>8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Correction of Assessment - C360</t>
        </is>
      </c>
      <c r="F88" s="190" t="n"/>
      <c r="G88" s="189" t="inlineStr">
        <is>
          <t>12-Mar</t>
        </is>
      </c>
      <c r="H88" s="189" t="inlineStr">
        <is>
          <t>On going</t>
        </is>
      </c>
      <c r="I88" s="189" t="n"/>
      <c r="J88" s="190" t="inlineStr">
        <is>
          <t>Freeda Reshma Dsouza</t>
        </is>
      </c>
      <c r="K88" s="190" t="n"/>
      <c r="L88" s="189" t="inlineStr">
        <is>
          <t>Offline</t>
        </is>
      </c>
      <c r="M88" s="189" t="n"/>
      <c r="N88" s="190" t="inlineStr">
        <is>
          <t>Correction of Assessment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Report Generation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Report Generation - C360</t>
        </is>
      </c>
      <c r="O89" s="190" t="n"/>
      <c r="P89" s="190" t="n"/>
      <c r="Q89" s="191" t="n">
        <v>10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Project Maven</t>
        </is>
      </c>
      <c r="D90" s="190" t="n"/>
      <c r="E90" s="190" t="inlineStr">
        <is>
          <t>Project Maven</t>
        </is>
      </c>
      <c r="F90" s="190" t="n"/>
      <c r="G90" s="189" t="inlineStr">
        <is>
          <t>1-Mar</t>
        </is>
      </c>
      <c r="H90" s="189" t="inlineStr">
        <is>
          <t>On going</t>
        </is>
      </c>
      <c r="I90" s="189" t="n"/>
      <c r="J90" s="190" t="inlineStr">
        <is>
          <t>Raju Vernekar</t>
        </is>
      </c>
      <c r="K90" s="190" t="n"/>
      <c r="L90" s="189" t="inlineStr">
        <is>
          <t>Offline</t>
        </is>
      </c>
      <c r="M90" s="189" t="n"/>
      <c r="N90" s="190" t="inlineStr">
        <is>
          <t>Project Maven</t>
        </is>
      </c>
      <c r="O90" s="190" t="n"/>
      <c r="P90" s="190" t="n"/>
      <c r="Q90" s="191" t="n">
        <v>104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Project Maven</t>
        </is>
      </c>
      <c r="D91" s="190" t="n"/>
      <c r="E91" s="190" t="inlineStr">
        <is>
          <t>Project Maven</t>
        </is>
      </c>
      <c r="F91" s="190" t="n"/>
      <c r="G91" s="189" t="inlineStr">
        <is>
          <t>1-Mar</t>
        </is>
      </c>
      <c r="H91" s="189" t="inlineStr">
        <is>
          <t>On going</t>
        </is>
      </c>
      <c r="I91" s="189" t="n"/>
      <c r="J91" s="190" t="inlineStr">
        <is>
          <t>Gaurav Kumar</t>
        </is>
      </c>
      <c r="K91" s="190" t="n"/>
      <c r="L91" s="189" t="inlineStr">
        <is>
          <t>Offline</t>
        </is>
      </c>
      <c r="M91" s="189" t="n"/>
      <c r="N91" s="190" t="inlineStr">
        <is>
          <t>Project Maven</t>
        </is>
      </c>
      <c r="O91" s="190" t="n"/>
      <c r="P91" s="190" t="n"/>
      <c r="Q91" s="191" t="n">
        <v>102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Varsity Team Session</t>
        </is>
      </c>
      <c r="D92" s="190" t="n"/>
      <c r="E92" s="190" t="inlineStr">
        <is>
          <t>Stock tips</t>
        </is>
      </c>
      <c r="F92" s="190" t="n"/>
      <c r="G92" s="189" t="inlineStr">
        <is>
          <t>27-Mar</t>
        </is>
      </c>
      <c r="H92" s="189" t="inlineStr">
        <is>
          <t>27-Mar</t>
        </is>
      </c>
      <c r="I92" s="189" t="n"/>
      <c r="J92" s="190" t="inlineStr">
        <is>
          <t>Gaurav Kumar</t>
        </is>
      </c>
      <c r="K92" s="190" t="n"/>
      <c r="L92" s="189" t="inlineStr">
        <is>
          <t>Online</t>
        </is>
      </c>
      <c r="M92" s="189" t="n"/>
      <c r="N92" s="190" t="inlineStr">
        <is>
          <t>New hire training</t>
        </is>
      </c>
      <c r="O92" s="190" t="n"/>
      <c r="P92" s="190" t="n"/>
      <c r="Q92" s="191" t="n">
        <v>1.5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April 2026</t>
        </is>
      </c>
      <c r="C93" s="190" t="inlineStr">
        <is>
          <t>Support Training</t>
        </is>
      </c>
      <c r="D93" s="190" t="n"/>
      <c r="E93" s="190" t="inlineStr">
        <is>
          <t>Batch 2 - C360 Training</t>
        </is>
      </c>
      <c r="F93" s="190" t="n"/>
      <c r="G93" s="189" t="inlineStr">
        <is>
          <t>7-Apr</t>
        </is>
      </c>
      <c r="H93" s="189" t="inlineStr">
        <is>
          <t>10-Apr</t>
        </is>
      </c>
      <c r="I93" s="189" t="n"/>
      <c r="J93" s="190" t="inlineStr">
        <is>
          <t>Freeda Reshma Dsouza</t>
        </is>
      </c>
      <c r="K93" s="190" t="n"/>
      <c r="L93" s="189" t="inlineStr">
        <is>
          <t>Offline</t>
        </is>
      </c>
      <c r="M93" s="189" t="n"/>
      <c r="N93" s="190" t="inlineStr">
        <is>
          <t>Assessment - Communicate 360</t>
        </is>
      </c>
      <c r="O93" s="190" t="n"/>
      <c r="P93" s="190" t="n"/>
      <c r="Q93" s="191" t="n">
        <v>20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April 2026</t>
        </is>
      </c>
      <c r="C94" s="190" t="inlineStr">
        <is>
          <t>Support Training</t>
        </is>
      </c>
      <c r="D94" s="190" t="n"/>
      <c r="E94" s="190" t="inlineStr">
        <is>
          <t>Batch 3 - C360 Training</t>
        </is>
      </c>
      <c r="F94" s="190" t="n"/>
      <c r="G94" s="189" t="inlineStr">
        <is>
          <t>21-Apr</t>
        </is>
      </c>
      <c r="H94" s="189" t="inlineStr">
        <is>
          <t>24-Apr</t>
        </is>
      </c>
      <c r="I94" s="189" t="n"/>
      <c r="J94" s="190" t="inlineStr">
        <is>
          <t>Freeda Reshma Dsouza</t>
        </is>
      </c>
      <c r="K94" s="190" t="n"/>
      <c r="L94" s="189" t="inlineStr">
        <is>
          <t>Offline</t>
        </is>
      </c>
      <c r="M94" s="189" t="n"/>
      <c r="N94" s="190" t="inlineStr">
        <is>
          <t>Assessment - Communicate 360</t>
        </is>
      </c>
      <c r="O94" s="190" t="n"/>
      <c r="P94" s="190" t="n"/>
      <c r="Q94" s="191" t="n">
        <v>20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(Girish)</t>
        </is>
      </c>
      <c r="F95" s="190" t="n"/>
      <c r="G95" s="189" t="inlineStr">
        <is>
          <t>21-Apr</t>
        </is>
      </c>
      <c r="H95" s="189" t="inlineStr">
        <is>
          <t>24-Apr</t>
        </is>
      </c>
      <c r="I95" s="189" t="n"/>
      <c r="J95" s="190" t="inlineStr">
        <is>
          <t>Girish 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9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- C360 (Harish)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Harish Bhat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9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Tool Building - C360 Modifications</t>
        </is>
      </c>
      <c r="F97" s="190" t="n"/>
      <c r="G97" s="189" t="inlineStr">
        <is>
          <t>13-Apr</t>
        </is>
      </c>
      <c r="H97" s="189" t="inlineStr">
        <is>
          <t>30-Apr</t>
        </is>
      </c>
      <c r="I97" s="189" t="n"/>
      <c r="J97" s="190" t="inlineStr">
        <is>
          <t>Raju Vernekar / Girish A / Harish Bhat</t>
        </is>
      </c>
      <c r="K97" s="190" t="n"/>
      <c r="L97" s="189" t="inlineStr">
        <is>
          <t>Offline</t>
        </is>
      </c>
      <c r="M97" s="189" t="n"/>
      <c r="N97" s="190" t="inlineStr">
        <is>
          <t>Tool Building - C360 Modifications</t>
        </is>
      </c>
      <c r="O97" s="190" t="n"/>
      <c r="P97" s="190" t="n"/>
      <c r="Q97" s="191" t="n">
        <v>15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Assessment</t>
        </is>
      </c>
      <c r="D98" s="190" t="n"/>
      <c r="E98" s="190" t="inlineStr">
        <is>
          <t>Batch 1 - Correction C360</t>
        </is>
      </c>
      <c r="F98" s="190" t="n"/>
      <c r="G98" s="189" t="inlineStr">
        <is>
          <t>11-Apr</t>
        </is>
      </c>
      <c r="H98" s="189" t="inlineStr">
        <is>
          <t>15-Apr</t>
        </is>
      </c>
      <c r="I98" s="189" t="n"/>
      <c r="J98" s="190" t="inlineStr">
        <is>
          <t>Freeda Reshma Dsouza / Girish A / Harish Bhat</t>
        </is>
      </c>
      <c r="K98" s="190" t="n"/>
      <c r="L98" s="189" t="inlineStr">
        <is>
          <t>Offline</t>
        </is>
      </c>
      <c r="M98" s="189" t="n"/>
      <c r="N98" s="190" t="inlineStr">
        <is>
          <t>Correction of Assessment - C360</t>
        </is>
      </c>
      <c r="O98" s="190" t="n"/>
      <c r="P98" s="190" t="n"/>
      <c r="Q98" s="191" t="n">
        <v>30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Assessment</t>
        </is>
      </c>
      <c r="D99" s="190" t="n"/>
      <c r="E99" s="190" t="inlineStr">
        <is>
          <t>Batch 2 - Correction C360</t>
        </is>
      </c>
      <c r="F99" s="190" t="n"/>
      <c r="G99" s="189" t="inlineStr">
        <is>
          <t>27-Apr</t>
        </is>
      </c>
      <c r="H99" s="189" t="inlineStr">
        <is>
          <t>30-Apr</t>
        </is>
      </c>
      <c r="I99" s="189" t="n"/>
      <c r="J99" s="190" t="inlineStr">
        <is>
          <t>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Correction of Assessment - C360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Batch 1&amp;2 Report Generation</t>
        </is>
      </c>
      <c r="F100" s="190" t="n"/>
      <c r="G100" s="189" t="inlineStr">
        <is>
          <t>21-Apr</t>
        </is>
      </c>
      <c r="H100" s="189" t="inlineStr">
        <is>
          <t>21-Apr</t>
        </is>
      </c>
      <c r="I100" s="189" t="n"/>
      <c r="J100" s="190" t="inlineStr">
        <is>
          <t>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Report Generation - C360</t>
        </is>
      </c>
      <c r="O100" s="190" t="n"/>
      <c r="P100" s="190" t="n"/>
      <c r="Q100" s="191" t="n">
        <v>8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Accop Training</t>
        </is>
      </c>
      <c r="D101" s="190" t="n"/>
      <c r="E101" s="190" t="inlineStr">
        <is>
          <t>Session on AML &amp; Stock tips</t>
        </is>
      </c>
      <c r="F101" s="190" t="n"/>
      <c r="G101" s="189" t="inlineStr">
        <is>
          <t>23-Apr</t>
        </is>
      </c>
      <c r="H101" s="189" t="inlineStr">
        <is>
          <t>23-Apr</t>
        </is>
      </c>
      <c r="I101" s="189" t="n"/>
      <c r="J101" s="190" t="inlineStr">
        <is>
          <t>Girish A</t>
        </is>
      </c>
      <c r="K101" s="190" t="n"/>
      <c r="L101" s="189" t="inlineStr">
        <is>
          <t>Online</t>
        </is>
      </c>
      <c r="M101" s="189" t="n"/>
      <c r="N101" s="190" t="inlineStr">
        <is>
          <t>AML &amp; Stock tips</t>
        </is>
      </c>
      <c r="O101" s="190" t="n"/>
      <c r="P101" s="190" t="n"/>
      <c r="Q101" s="191" t="n">
        <v>1.75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NRI Team Training</t>
        </is>
      </c>
      <c r="D102" s="190" t="n"/>
      <c r="E102" s="190" t="inlineStr">
        <is>
          <t>Session on AML &amp; Stock tips</t>
        </is>
      </c>
      <c r="F102" s="190" t="n"/>
      <c r="G102" s="189" t="inlineStr">
        <is>
          <t>27-Apr</t>
        </is>
      </c>
      <c r="H102" s="189" t="inlineStr">
        <is>
          <t>27-Apr</t>
        </is>
      </c>
      <c r="I102" s="189" t="n"/>
      <c r="J102" s="190" t="inlineStr">
        <is>
          <t>Harish Bhat</t>
        </is>
      </c>
      <c r="K102" s="190" t="n"/>
      <c r="L102" s="189" t="inlineStr">
        <is>
          <t>Online</t>
        </is>
      </c>
      <c r="M102" s="189" t="n"/>
      <c r="N102" s="190" t="inlineStr">
        <is>
          <t>AML &amp; Stock tips</t>
        </is>
      </c>
      <c r="O102" s="190" t="n"/>
      <c r="P102" s="190" t="n"/>
      <c r="Q102" s="191" t="n">
        <v>1.75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Fresh Hires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29-Apr</t>
        </is>
      </c>
      <c r="H103" s="189" t="inlineStr">
        <is>
          <t>29-Apr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0.75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Training Need Analysis</t>
        </is>
      </c>
      <c r="D104" s="190" t="n"/>
      <c r="E104" s="190" t="inlineStr">
        <is>
          <t>Understanding requirements from CS</t>
        </is>
      </c>
      <c r="F104" s="190" t="n"/>
      <c r="G104" s="189" t="inlineStr">
        <is>
          <t>16-Apr</t>
        </is>
      </c>
      <c r="H104" s="189" t="inlineStr">
        <is>
          <t>16-Apr</t>
        </is>
      </c>
      <c r="I104" s="189" t="n"/>
      <c r="J104" s="190" t="inlineStr">
        <is>
          <t>Freeda Reshma Dsouza</t>
        </is>
      </c>
      <c r="K104" s="190" t="n"/>
      <c r="L104" s="189" t="inlineStr">
        <is>
          <t>Online</t>
        </is>
      </c>
      <c r="M104" s="189" t="n"/>
      <c r="N104" s="190" t="inlineStr">
        <is>
          <t>Training Need Analysis</t>
        </is>
      </c>
      <c r="O104" s="190" t="n"/>
      <c r="P104" s="190" t="n"/>
      <c r="Q104" s="191" t="n">
        <v>1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Self Assessment Form</t>
        </is>
      </c>
      <c r="D105" s="190" t="n"/>
      <c r="E105" s="190" t="inlineStr">
        <is>
          <t>Building self assessment for CS</t>
        </is>
      </c>
      <c r="F105" s="190" t="n"/>
      <c r="G105" s="189" t="inlineStr">
        <is>
          <t>17-Apr</t>
        </is>
      </c>
      <c r="H105" s="189" t="inlineStr">
        <is>
          <t>17-Apr</t>
        </is>
      </c>
      <c r="I105" s="189" t="n"/>
      <c r="J105" s="190" t="inlineStr">
        <is>
          <t>Freeda Reshma Dsouza</t>
        </is>
      </c>
      <c r="K105" s="190" t="n"/>
      <c r="L105" s="189" t="inlineStr">
        <is>
          <t>Online</t>
        </is>
      </c>
      <c r="M105" s="189" t="n"/>
      <c r="N105" s="190" t="inlineStr">
        <is>
          <t>Self Assessment</t>
        </is>
      </c>
      <c r="O105" s="190" t="n"/>
      <c r="P105" s="190" t="n"/>
      <c r="Q105" s="191" t="n">
        <v>0.5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Varsity Scripts Writing</t>
        </is>
      </c>
      <c r="D106" s="190" t="n"/>
      <c r="E106" s="190" t="inlineStr">
        <is>
          <t>Script preparation</t>
        </is>
      </c>
      <c r="F106" s="190" t="n"/>
      <c r="G106" s="189" t="inlineStr">
        <is>
          <t>-</t>
        </is>
      </c>
      <c r="H106" s="189" t="inlineStr">
        <is>
          <t>-</t>
        </is>
      </c>
      <c r="I106" s="189" t="n"/>
      <c r="J106" s="190" t="inlineStr">
        <is>
          <t>Harish Bhat</t>
        </is>
      </c>
      <c r="K106" s="190" t="n"/>
      <c r="L106" s="189" t="inlineStr">
        <is>
          <t>Offline</t>
        </is>
      </c>
      <c r="M106" s="189" t="n"/>
      <c r="N106" s="190" t="inlineStr">
        <is>
          <t>Varsity Scripts</t>
        </is>
      </c>
      <c r="O106" s="190" t="n"/>
      <c r="P106" s="190" t="n"/>
      <c r="Q106" s="191" t="n">
        <v>2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Varsity Video Shoot</t>
        </is>
      </c>
      <c r="D107" s="190" t="n"/>
      <c r="E107" s="190" t="inlineStr">
        <is>
          <t>Video recording</t>
        </is>
      </c>
      <c r="F107" s="190" t="n"/>
      <c r="G107" s="189" t="inlineStr">
        <is>
          <t>-</t>
        </is>
      </c>
      <c r="H107" s="189" t="inlineStr">
        <is>
          <t>-</t>
        </is>
      </c>
      <c r="I107" s="189" t="n"/>
      <c r="J107" s="190" t="inlineStr">
        <is>
          <t>Harish Bhat</t>
        </is>
      </c>
      <c r="K107" s="190" t="n"/>
      <c r="L107" s="189" t="inlineStr">
        <is>
          <t>Offline</t>
        </is>
      </c>
      <c r="M107" s="189" t="n"/>
      <c r="N107" s="190" t="inlineStr">
        <is>
          <t>Varsity Videos</t>
        </is>
      </c>
      <c r="O107" s="190" t="n"/>
      <c r="P107" s="190" t="n"/>
      <c r="Q107" s="191" t="n">
        <v>2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Backend Support</t>
        </is>
      </c>
      <c r="D108" s="190" t="n"/>
      <c r="E108" s="190" t="inlineStr">
        <is>
          <t>Tickets, exam schedule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Backend</t>
        </is>
      </c>
      <c r="O108" s="190" t="n"/>
      <c r="P108" s="190" t="n"/>
      <c r="Q108" s="191" t="n">
        <v>15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Mock Calls</t>
        </is>
      </c>
      <c r="D109" s="190" t="n"/>
      <c r="E109" s="190" t="inlineStr">
        <is>
          <t>Mock calls for SM</t>
        </is>
      </c>
      <c r="F109" s="190" t="n"/>
      <c r="G109" s="189" t="inlineStr">
        <is>
          <t>30-Apr</t>
        </is>
      </c>
      <c r="H109" s="189" t="inlineStr">
        <is>
          <t>30-Apr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Mock calls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Mock Calls</t>
        </is>
      </c>
      <c r="D110" s="190" t="n"/>
      <c r="E110" s="190" t="inlineStr">
        <is>
          <t>Mock calls for SM</t>
        </is>
      </c>
      <c r="F110" s="190" t="n"/>
      <c r="G110" s="189" t="inlineStr">
        <is>
          <t>30-Apr</t>
        </is>
      </c>
      <c r="H110" s="189" t="inlineStr">
        <is>
          <t>30-Apr</t>
        </is>
      </c>
      <c r="I110" s="189" t="n"/>
      <c r="J110" s="190" t="inlineStr">
        <is>
          <t>Girish A</t>
        </is>
      </c>
      <c r="K110" s="190" t="n"/>
      <c r="L110" s="189" t="inlineStr">
        <is>
          <t>Offline</t>
        </is>
      </c>
      <c r="M110" s="189" t="n"/>
      <c r="N110" s="190" t="inlineStr">
        <is>
          <t>Mock calls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Ticket Tool Video</t>
        </is>
      </c>
      <c r="D111" s="190" t="n"/>
      <c r="E111" s="190" t="inlineStr">
        <is>
          <t>Video production</t>
        </is>
      </c>
      <c r="F111" s="190" t="n"/>
      <c r="G111" s="189" t="inlineStr">
        <is>
          <t>2-May</t>
        </is>
      </c>
      <c r="H111" s="189" t="inlineStr">
        <is>
          <t>2-May</t>
        </is>
      </c>
      <c r="I111" s="189" t="n"/>
      <c r="J111" s="190" t="inlineStr">
        <is>
          <t>Harish Bhat</t>
        </is>
      </c>
      <c r="K111" s="190" t="n"/>
      <c r="L111" s="189" t="inlineStr">
        <is>
          <t>Online</t>
        </is>
      </c>
      <c r="M111" s="189" t="n"/>
      <c r="N111" s="190" t="inlineStr">
        <is>
          <t>Ticket Tool</t>
        </is>
      </c>
      <c r="O111" s="190" t="n"/>
      <c r="P111" s="190" t="n"/>
      <c r="Q111" s="191" t="n">
        <v>3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May 2026</t>
        </is>
      </c>
      <c r="C112" s="190" t="inlineStr">
        <is>
          <t>Support Training</t>
        </is>
      </c>
      <c r="D112" s="190" t="n"/>
      <c r="E112" s="190" t="inlineStr">
        <is>
          <t>Session on AML and unsolicited SMS and tips</t>
        </is>
      </c>
      <c r="F112" s="190" t="n"/>
      <c r="G112" s="189" t="inlineStr">
        <is>
          <t>2026-05-15</t>
        </is>
      </c>
      <c r="H112" s="189" t="inlineStr">
        <is>
          <t>—</t>
        </is>
      </c>
      <c r="I112" s="189" t="n"/>
      <c r="J112" s="190" t="inlineStr">
        <is>
          <t>Girish A</t>
        </is>
      </c>
      <c r="K112" s="190" t="n"/>
      <c r="L112" s="189" t="inlineStr">
        <is>
          <t>Online</t>
        </is>
      </c>
      <c r="M112" s="189" t="n"/>
      <c r="N112" s="190" t="inlineStr">
        <is>
          <t>Session on AML and unsolicited SMS and tips</t>
        </is>
      </c>
      <c r="O112" s="190" t="n"/>
      <c r="P112" s="190" t="n"/>
      <c r="Q112" s="191" t="n">
        <v>0.75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May 2026</t>
        </is>
      </c>
      <c r="C113" s="190" t="inlineStr">
        <is>
          <t>Support Training</t>
        </is>
      </c>
      <c r="D113" s="190" t="n"/>
      <c r="E113" s="190" t="inlineStr">
        <is>
          <t>Session on AML and Unsolicited SMS &amp; Tips</t>
        </is>
      </c>
      <c r="F113" s="190" t="n"/>
      <c r="G113" s="189" t="inlineStr">
        <is>
          <t>2026-05-15</t>
        </is>
      </c>
      <c r="H113" s="189" t="inlineStr">
        <is>
          <t>—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Session on AML and Unsolicited SMS &amp; Tips</t>
        </is>
      </c>
      <c r="O113" s="190" t="n"/>
      <c r="P113" s="190" t="n"/>
      <c r="Q113" s="191" t="n">
        <v>0.75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Meeting with CS</t>
        </is>
      </c>
      <c r="F114" s="190" t="n"/>
      <c r="G114" s="189" t="inlineStr">
        <is>
          <t>2026-05-18</t>
        </is>
      </c>
      <c r="H114" s="189" t="inlineStr">
        <is>
          <t>—</t>
        </is>
      </c>
      <c r="I114" s="189" t="n"/>
      <c r="J114" s="190" t="inlineStr">
        <is>
          <t>Freeda Reshma Dsouza</t>
        </is>
      </c>
      <c r="K114" s="190" t="n"/>
      <c r="L114" s="189" t="inlineStr">
        <is>
          <t>Online</t>
        </is>
      </c>
      <c r="M114" s="189" t="n"/>
      <c r="N114" s="190" t="inlineStr">
        <is>
          <t>Meeting with CS</t>
        </is>
      </c>
      <c r="O114" s="190" t="n"/>
      <c r="P114" s="190" t="n"/>
      <c r="Q114" s="191" t="n">
        <v>0.25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Primary and Secondary transfer of securities and SOPs of Abusive calls</t>
        </is>
      </c>
      <c r="F115" s="190" t="n"/>
      <c r="G115" s="189" t="inlineStr">
        <is>
          <t>2026-05-22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Primary and Secondary transfer of securities and SOPs of Abusive calls</t>
        </is>
      </c>
      <c r="O115" s="190" t="n"/>
      <c r="P115" s="190" t="n"/>
      <c r="Q115" s="191" t="n">
        <v>1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Primary and Secondary transfer of securities and SOPs of Abusive calls</t>
        </is>
      </c>
      <c r="F116" s="190" t="n"/>
      <c r="G116" s="189" t="inlineStr">
        <is>
          <t>2026-05-22</t>
        </is>
      </c>
      <c r="H116" s="189" t="inlineStr">
        <is>
          <t>—</t>
        </is>
      </c>
      <c r="I116" s="189" t="n"/>
      <c r="J116" s="190" t="inlineStr">
        <is>
          <t>Girish A</t>
        </is>
      </c>
      <c r="K116" s="190" t="n"/>
      <c r="L116" s="189" t="inlineStr">
        <is>
          <t>Online</t>
        </is>
      </c>
      <c r="M116" s="189" t="n"/>
      <c r="N116" s="190" t="inlineStr">
        <is>
          <t>Session on Primary and Secondary transfer of securities and SOPs of Abusive calls</t>
        </is>
      </c>
      <c r="O116" s="190" t="n"/>
      <c r="P116" s="190" t="n"/>
      <c r="Q116" s="191" t="n">
        <v>1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Reviweing the Mock call and Pick &amp; Speak Assessments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Reviweing the Mock call and Pick &amp; Speak Assessments</t>
        </is>
      </c>
      <c r="O117" s="190" t="n"/>
      <c r="P117" s="190" t="n"/>
      <c r="Q117" s="191" t="n">
        <v>2.5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AML &amp; Unsolicited SMS training</t>
        </is>
      </c>
      <c r="F118" s="190" t="n"/>
      <c r="G118" s="189" t="inlineStr">
        <is>
          <t>2026-05-08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AML &amp; Unsolicited SMS training</t>
        </is>
      </c>
      <c r="O118" s="190" t="n"/>
      <c r="P118" s="190" t="n"/>
      <c r="Q118" s="191" t="n">
        <v>0.75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2026-05-20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Other</t>
        </is>
      </c>
      <c r="D120" s="190" t="n"/>
      <c r="E120" s="190" t="inlineStr">
        <is>
          <t>Meeting with legal team</t>
        </is>
      </c>
      <c r="F120" s="190" t="n"/>
      <c r="G120" s="189" t="inlineStr">
        <is>
          <t>2026-05-12</t>
        </is>
      </c>
      <c r="H120" s="189" t="inlineStr">
        <is>
          <t>—</t>
        </is>
      </c>
      <c r="I120" s="189" t="n"/>
      <c r="J120" s="190" t="inlineStr">
        <is>
          <t>Harish Bhat</t>
        </is>
      </c>
      <c r="K120" s="190" t="n"/>
      <c r="L120" s="189" t="inlineStr">
        <is>
          <t>Online</t>
        </is>
      </c>
      <c r="M120" s="189" t="n"/>
      <c r="N120" s="190" t="inlineStr">
        <is>
          <t>Rupeetales meeting</t>
        </is>
      </c>
      <c r="O120" s="190" t="n"/>
      <c r="P120" s="190" t="n"/>
      <c r="Q120" s="191" t="n">
        <v>0.5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Training for CS</t>
        </is>
      </c>
      <c r="F121" s="190" t="n"/>
      <c r="G121" s="189" t="inlineStr">
        <is>
          <t>2026-05-19</t>
        </is>
      </c>
      <c r="H121" s="189" t="inlineStr">
        <is>
          <t>—</t>
        </is>
      </c>
      <c r="I121" s="189" t="n"/>
      <c r="J121" s="190" t="inlineStr">
        <is>
          <t>Freeda Reshma Dsouza</t>
        </is>
      </c>
      <c r="K121" s="190" t="n"/>
      <c r="L121" s="189" t="inlineStr">
        <is>
          <t>Online</t>
        </is>
      </c>
      <c r="M121" s="189" t="n"/>
      <c r="N121" s="190" t="inlineStr">
        <is>
          <t>Training for CS</t>
        </is>
      </c>
      <c r="O121" s="190" t="n"/>
      <c r="P121" s="190" t="n"/>
      <c r="Q121" s="191" t="n">
        <v>1.5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1.25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Session on Primary and Secondary transfer of securities and SOPs of Abusive calls ·  Harish</t>
        </is>
      </c>
      <c r="F123" s="190" t="n"/>
      <c r="G123" s="189" t="inlineStr">
        <is>
          <t>2026-05-21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Session on Primary and Secondary transfer of securities and SOPs of Abusive calls ·  Harish</t>
        </is>
      </c>
      <c r="O123" s="190" t="n"/>
      <c r="P123" s="190" t="n"/>
      <c r="Q123" s="191" t="n">
        <v>1.25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Sadique team</t>
        </is>
      </c>
      <c r="F124" s="190" t="n"/>
      <c r="G124" s="189" t="inlineStr">
        <is>
          <t>2026-05-04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Offline</t>
        </is>
      </c>
      <c r="M124" s="189" t="n"/>
      <c r="N124" s="190" t="inlineStr">
        <is>
          <t>Communicate 360- Anish's team</t>
        </is>
      </c>
      <c r="O124" s="190" t="n"/>
      <c r="P124" s="190" t="n"/>
      <c r="Q124" s="191" t="n">
        <v>4.5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Communicate 360- Anish's team</t>
        </is>
      </c>
      <c r="F125" s="190" t="n"/>
      <c r="G125" s="189" t="inlineStr">
        <is>
          <t>2026-05-05</t>
        </is>
      </c>
      <c r="H125" s="189" t="inlineStr">
        <is>
          <t>—</t>
        </is>
      </c>
      <c r="I125" s="189" t="n"/>
      <c r="J125" s="190" t="inlineStr">
        <is>
          <t>Freeda Reshma Dsouza</t>
        </is>
      </c>
      <c r="K125" s="190" t="n"/>
      <c r="L125" s="189" t="inlineStr">
        <is>
          <t>Offline</t>
        </is>
      </c>
      <c r="M125" s="189" t="n"/>
      <c r="N125" s="190" t="inlineStr">
        <is>
          <t>Communicate 360- Anish's team</t>
        </is>
      </c>
      <c r="O125" s="190" t="n"/>
      <c r="P125" s="190" t="n"/>
      <c r="Q125" s="191" t="n">
        <v>4.5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Communicate 360- Anish's team</t>
        </is>
      </c>
      <c r="F126" s="190" t="n"/>
      <c r="G126" s="189" t="inlineStr">
        <is>
          <t>2026-05-06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3.5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2026-05-07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3.5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Review on Pick &amp; Speak</t>
        </is>
      </c>
      <c r="F128" s="190" t="n"/>
      <c r="G128" s="189" t="inlineStr">
        <is>
          <t>2026-05-07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Online</t>
        </is>
      </c>
      <c r="M128" s="189" t="n"/>
      <c r="N128" s="190" t="inlineStr">
        <is>
          <t>Review on Pick &amp; Speak</t>
        </is>
      </c>
      <c r="O128" s="190" t="n"/>
      <c r="P128" s="190" t="n"/>
      <c r="Q128" s="191" t="n">
        <v>2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Session on Unsolicited SMS and Tips</t>
        </is>
      </c>
      <c r="F129" s="190" t="n"/>
      <c r="G129" s="189" t="inlineStr">
        <is>
          <t>2026-05-27</t>
        </is>
      </c>
      <c r="H129" s="189" t="inlineStr">
        <is>
          <t>—</t>
        </is>
      </c>
      <c r="I129" s="189" t="n"/>
      <c r="J129" s="190" t="inlineStr">
        <is>
          <t>Girish A</t>
        </is>
      </c>
      <c r="K129" s="190" t="n"/>
      <c r="L129" s="189" t="inlineStr">
        <is>
          <t>Online</t>
        </is>
      </c>
      <c r="M129" s="189" t="n"/>
      <c r="N129" s="190" t="inlineStr">
        <is>
          <t>Session on Unsolicited SMS and Tips</t>
        </is>
      </c>
      <c r="O129" s="190" t="n"/>
      <c r="P129" s="190" t="n"/>
      <c r="Q129" s="191" t="n">
        <v>0.5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Session on Primary and Secondary transfer of securities and SOPs of Abusive calls</t>
        </is>
      </c>
      <c r="F130" s="190" t="n"/>
      <c r="G130" s="189" t="inlineStr">
        <is>
          <t>2026-05-20</t>
        </is>
      </c>
      <c r="H130" s="189" t="inlineStr">
        <is>
          <t>—</t>
        </is>
      </c>
      <c r="I130" s="189" t="n"/>
      <c r="J130" s="190" t="inlineStr">
        <is>
          <t>Harish Bhat</t>
        </is>
      </c>
      <c r="K130" s="190" t="n"/>
      <c r="L130" s="189" t="inlineStr">
        <is>
          <t>Online</t>
        </is>
      </c>
      <c r="M130" s="189" t="n"/>
      <c r="N130" s="190" t="inlineStr">
        <is>
          <t>Session on Primary and Secondary transfer of securities and SOPs of Abusive calls</t>
        </is>
      </c>
      <c r="O130" s="190" t="n"/>
      <c r="P130" s="190" t="n"/>
      <c r="Q130" s="191" t="n">
        <v>1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Primary and Secondary transfer of securities and SOPs of Abusive calls</t>
        </is>
      </c>
      <c r="F131" s="190" t="n"/>
      <c r="G131" s="189" t="inlineStr">
        <is>
          <t>2026-05-25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Primary and Secondary transfer of securities and SOPs of Abusive calls</t>
        </is>
      </c>
      <c r="O131" s="190" t="n"/>
      <c r="P131" s="190" t="n"/>
      <c r="Q131" s="191" t="n">
        <v>1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inlineStr">
        <is>
          <t>May 2026</t>
        </is>
      </c>
      <c r="C133" s="190" t="inlineStr">
        <is>
          <t>Assessment</t>
        </is>
      </c>
      <c r="D133" s="190" t="n"/>
      <c r="E133" s="190" t="inlineStr">
        <is>
          <t>Reviweing the Mock call and Pick &amp; Speak Assessments</t>
        </is>
      </c>
      <c r="F133" s="190" t="n"/>
      <c r="G133" s="189" t="inlineStr">
        <is>
          <t>2026-05-18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Reviweing the Mock call and Pick &amp; Speak Assessments</t>
        </is>
      </c>
      <c r="O133" s="190" t="n"/>
      <c r="P133" s="190" t="n"/>
      <c r="Q133" s="191" t="n">
        <v>2.5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inlineStr">
        <is>
          <t>May 2026</t>
        </is>
      </c>
      <c r="C134" s="190" t="inlineStr">
        <is>
          <t>Other</t>
        </is>
      </c>
      <c r="D134" s="190" t="n"/>
      <c r="E134" s="190" t="inlineStr">
        <is>
          <t>Varsity shoot</t>
        </is>
      </c>
      <c r="F134" s="190" t="n"/>
      <c r="G134" s="189" t="inlineStr">
        <is>
          <t>2026-05-22</t>
        </is>
      </c>
      <c r="H134" s="189" t="inlineStr">
        <is>
          <t>—</t>
        </is>
      </c>
      <c r="I134" s="189" t="n"/>
      <c r="J134" s="190" t="inlineStr">
        <is>
          <t>Harish Bhat</t>
        </is>
      </c>
      <c r="K134" s="190" t="n"/>
      <c r="L134" s="189" t="inlineStr">
        <is>
          <t>Offline</t>
        </is>
      </c>
      <c r="M134" s="189" t="n"/>
      <c r="N134" s="190" t="inlineStr">
        <is>
          <t>Varsity shoot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Primary and Secondary transfer of securities and SOPs of Abusive calls</t>
        </is>
      </c>
      <c r="F135" s="190" t="n"/>
      <c r="G135" s="189" t="inlineStr">
        <is>
          <t>2026-05-22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Session on Primary and Secondary transfer of securities and SOPs of Abusive calls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Preperation for Session on Primary and Secondary transfer of securities and SOPs of Abusive calls</t>
        </is>
      </c>
      <c r="F136" s="190" t="n"/>
      <c r="G136" s="189" t="inlineStr">
        <is>
          <t>2026-05-19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Preperation for Session on Primary and Secondary transfer of securities and SOPs of Abusive calls</t>
        </is>
      </c>
      <c r="O136" s="190" t="n"/>
      <c r="P136" s="190" t="n"/>
      <c r="Q136" s="191" t="n">
        <v>6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script work</t>
        </is>
      </c>
      <c r="F137" s="190" t="n"/>
      <c r="G137" s="189" t="inlineStr">
        <is>
          <t>2026-05-13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Varsity script work</t>
        </is>
      </c>
      <c r="O137" s="190" t="n"/>
      <c r="P137" s="190" t="n"/>
      <c r="Q137" s="191" t="n">
        <v>2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Varsity script work</t>
        </is>
      </c>
      <c r="F138" s="190" t="n"/>
      <c r="G138" s="189" t="inlineStr">
        <is>
          <t>2026-05-11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Varsity script work</t>
        </is>
      </c>
      <c r="O138" s="190" t="n"/>
      <c r="P138" s="190" t="n"/>
      <c r="Q138" s="191" t="n">
        <v>2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Assessment</t>
        </is>
      </c>
      <c r="D139" s="190" t="n"/>
      <c r="E139" s="190" t="inlineStr">
        <is>
          <t>Communicate 360- Anish's team · proctoring</t>
        </is>
      </c>
      <c r="F139" s="190" t="n"/>
      <c r="G139" s="189" t="inlineStr">
        <is>
          <t>2026-05-11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Offline</t>
        </is>
      </c>
      <c r="M139" s="189" t="n"/>
      <c r="N139" s="190" t="inlineStr">
        <is>
          <t>Communicate 360- Anish's team · proctoring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Assessment</t>
        </is>
      </c>
      <c r="D140" s="190" t="n"/>
      <c r="E140" s="190" t="inlineStr">
        <is>
          <t>Communicate 360- Anish's team · proctoring</t>
        </is>
      </c>
      <c r="F140" s="190" t="n"/>
      <c r="G140" s="189" t="inlineStr">
        <is>
          <t>2026-05-12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Offline</t>
        </is>
      </c>
      <c r="M140" s="189" t="n"/>
      <c r="N140" s="190" t="inlineStr">
        <is>
          <t>Communicate 360- Anish's team · proctoring</t>
        </is>
      </c>
      <c r="O140" s="190" t="n"/>
      <c r="P140" s="190" t="n"/>
      <c r="Q140" s="191" t="n">
        <v>1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Support Training</t>
        </is>
      </c>
      <c r="D141" s="190" t="n"/>
      <c r="E141" s="190" t="inlineStr">
        <is>
          <t>Communicate 360- Anish's team · proctoring  &amp; mockcall</t>
        </is>
      </c>
      <c r="F141" s="190" t="n"/>
      <c r="G141" s="189" t="inlineStr">
        <is>
          <t>2026-05-14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  &amp; mockcall</t>
        </is>
      </c>
      <c r="O141" s="190" t="n"/>
      <c r="P141" s="190" t="n"/>
      <c r="Q141" s="191" t="n">
        <v>4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Other</t>
        </is>
      </c>
      <c r="D142" s="190" t="n"/>
      <c r="E142" s="190" t="inlineStr">
        <is>
          <t>QOD Preperation</t>
        </is>
      </c>
      <c r="F142" s="190" t="n"/>
      <c r="G142" s="189" t="inlineStr">
        <is>
          <t>2026-05-27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QOD Preperation</t>
        </is>
      </c>
      <c r="O142" s="190" t="n"/>
      <c r="P142" s="190" t="n"/>
      <c r="Q142" s="191" t="n">
        <v>0.5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Other</t>
        </is>
      </c>
      <c r="D143" s="190" t="n"/>
      <c r="E143" s="190" t="inlineStr">
        <is>
          <t>varsity tickets</t>
        </is>
      </c>
      <c r="F143" s="190" t="n"/>
      <c r="G143" s="189" t="inlineStr">
        <is>
          <t>2026-05-04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Online</t>
        </is>
      </c>
      <c r="M143" s="189" t="n"/>
      <c r="N143" s="190" t="inlineStr">
        <is>
          <t>varsity tickets</t>
        </is>
      </c>
      <c r="O143" s="190" t="n"/>
      <c r="P143" s="190" t="n"/>
      <c r="Q143" s="191" t="n">
        <v>0.25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varsity tickets</t>
        </is>
      </c>
      <c r="F144" s="190" t="n"/>
      <c r="G144" s="189" t="inlineStr">
        <is>
          <t>2026-05-05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Online</t>
        </is>
      </c>
      <c r="M144" s="189" t="n"/>
      <c r="N144" s="190" t="inlineStr">
        <is>
          <t>varsity tickets</t>
        </is>
      </c>
      <c r="O144" s="190" t="n"/>
      <c r="P144" s="190" t="n"/>
      <c r="Q144" s="191" t="n">
        <v>0.25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2026-05-06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Support Training</t>
        </is>
      </c>
      <c r="D146" s="190" t="n"/>
      <c r="E146" s="190" t="inlineStr">
        <is>
          <t>Communicate 360- Anish's team · proctoring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Offline</t>
        </is>
      </c>
      <c r="M146" s="189" t="n"/>
      <c r="N146" s="190" t="inlineStr">
        <is>
          <t>Communicate 360- Anish's team · proctoring</t>
        </is>
      </c>
      <c r="O146" s="190" t="n"/>
      <c r="P146" s="190" t="n"/>
      <c r="Q146" s="191" t="n">
        <v>3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Support Training</t>
        </is>
      </c>
      <c r="D147" s="190" t="n"/>
      <c r="E147" s="190" t="inlineStr">
        <is>
          <t>Communicate 360- Anish's team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Offline</t>
        </is>
      </c>
      <c r="M147" s="189" t="n"/>
      <c r="N147" s="190" t="inlineStr">
        <is>
          <t>Communicate 360- Anish's team</t>
        </is>
      </c>
      <c r="O147" s="190" t="n"/>
      <c r="P147" s="190" t="n"/>
      <c r="Q147" s="191" t="n">
        <v>3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proctoring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proctoring</t>
        </is>
      </c>
      <c r="O148" s="190" t="n"/>
      <c r="P148" s="190" t="n"/>
      <c r="Q148" s="191" t="n">
        <v>2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Assessment</t>
        </is>
      </c>
      <c r="D149" s="190" t="n"/>
      <c r="E149" s="190" t="inlineStr">
        <is>
          <t>Review on Pick &amp; Speak &amp; mockcall</t>
        </is>
      </c>
      <c r="F149" s="190" t="n"/>
      <c r="G149" s="189" t="inlineStr">
        <is>
          <t>2026-05-08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Online</t>
        </is>
      </c>
      <c r="M149" s="189" t="n"/>
      <c r="N149" s="190" t="inlineStr">
        <is>
          <t>Review on Pick &amp; Speak &amp; mockcall</t>
        </is>
      </c>
      <c r="O149" s="190" t="n"/>
      <c r="P149" s="190" t="n"/>
      <c r="Q149" s="191" t="n">
        <v>4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Assessment</t>
        </is>
      </c>
      <c r="D150" s="190" t="n"/>
      <c r="E150" s="190" t="inlineStr">
        <is>
          <t>Communicate 360- Anish's team · proctoring</t>
        </is>
      </c>
      <c r="F150" s="190" t="n"/>
      <c r="G150" s="189" t="inlineStr">
        <is>
          <t>2026-05-11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· proctoring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Communicate 360- Anish's team · proctoring</t>
        </is>
      </c>
      <c r="F151" s="190" t="n"/>
      <c r="G151" s="189" t="inlineStr">
        <is>
          <t>2026-05-12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· proctoring</t>
        </is>
      </c>
      <c r="O151" s="190" t="n"/>
      <c r="P151" s="190" t="n"/>
      <c r="Q151" s="191" t="n">
        <v>1.5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2026-05-13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2026-05-14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inlineStr">
        <is>
          <t>May 2026</t>
        </is>
      </c>
      <c r="C154" s="190" t="inlineStr">
        <is>
          <t>Other</t>
        </is>
      </c>
      <c r="D154" s="190" t="n"/>
      <c r="E154" s="190" t="inlineStr">
        <is>
          <t>varsity tickets</t>
        </is>
      </c>
      <c r="F154" s="190" t="n"/>
      <c r="G154" s="189" t="inlineStr">
        <is>
          <t>2026-05-07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Online</t>
        </is>
      </c>
      <c r="M154" s="189" t="n"/>
      <c r="N154" s="190" t="inlineStr">
        <is>
          <t>varsity tickets</t>
        </is>
      </c>
      <c r="O154" s="190" t="n"/>
      <c r="P154" s="190" t="n"/>
      <c r="Q154" s="191" t="n">
        <v>0.25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Other</t>
        </is>
      </c>
      <c r="D155" s="190" t="n"/>
      <c r="E155" s="190" t="inlineStr">
        <is>
          <t>varsity tickets</t>
        </is>
      </c>
      <c r="F155" s="190" t="n"/>
      <c r="G155" s="189" t="inlineStr">
        <is>
          <t>2026-05-08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Online</t>
        </is>
      </c>
      <c r="M155" s="189" t="n"/>
      <c r="N155" s="190" t="inlineStr">
        <is>
          <t>varsity tickets</t>
        </is>
      </c>
      <c r="O155" s="190" t="n"/>
      <c r="P155" s="190" t="n"/>
      <c r="Q155" s="191" t="n">
        <v>0.25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2026-05-11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2026-05-12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2026-05-13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2026-05-14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Support Training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2026-05-15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2026-05-18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Offline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2026-05-19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2026-05-20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2026-05-21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2026-05-22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2026-05-27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Assessment</t>
        </is>
      </c>
      <c r="D167" s="190" t="n"/>
      <c r="E167" s="190" t="inlineStr">
        <is>
          <t>Review on  mockcall</t>
        </is>
      </c>
      <c r="F167" s="190" t="n"/>
      <c r="G167" s="189" t="inlineStr">
        <is>
          <t>2026-05-11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Review on  mockcall</t>
        </is>
      </c>
      <c r="O167" s="190" t="n"/>
      <c r="P167" s="190" t="n"/>
      <c r="Q167" s="191" t="n">
        <v>3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Support Training</t>
        </is>
      </c>
      <c r="D168" s="190" t="n"/>
      <c r="E168" s="190" t="inlineStr">
        <is>
          <t>Review on mockcall ·  Harish</t>
        </is>
      </c>
      <c r="F168" s="190" t="n"/>
      <c r="G168" s="189" t="inlineStr">
        <is>
          <t>2026-05-14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Review on mockcall ·  Harish</t>
        </is>
      </c>
      <c r="O168" s="190" t="n"/>
      <c r="P168" s="190" t="n"/>
      <c r="Q168" s="191" t="n">
        <v>2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Preperation for Session on Primary and Secondary transfer of securities and SOPs of Abusive calls</t>
        </is>
      </c>
      <c r="F169" s="190" t="n"/>
      <c r="G169" s="189" t="inlineStr">
        <is>
          <t>2026-05-18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Preperation for Session on Primary and Secondary transfer of securities and SOPs of Abusive calls</t>
        </is>
      </c>
      <c r="O169" s="190" t="n"/>
      <c r="P169" s="190" t="n"/>
      <c r="Q169" s="191" t="n">
        <v>4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Other</t>
        </is>
      </c>
      <c r="D170" s="190" t="n"/>
      <c r="E170" s="190" t="inlineStr">
        <is>
          <t>lms tool testing</t>
        </is>
      </c>
      <c r="F170" s="190" t="n"/>
      <c r="G170" s="189" t="inlineStr">
        <is>
          <t>2026-05-27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lms tool testing</t>
        </is>
      </c>
      <c r="O170" s="190" t="n"/>
      <c r="P170" s="190" t="n"/>
      <c r="Q170" s="191" t="n">
        <v>5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Managers training discussion &amp; PPT</t>
        </is>
      </c>
      <c r="F171" s="190" t="n"/>
      <c r="G171" s="189" t="inlineStr">
        <is>
          <t>2026-05-13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Offline</t>
        </is>
      </c>
      <c r="M171" s="189" t="n"/>
      <c r="N171" s="190" t="inlineStr">
        <is>
          <t>Managers training discussion &amp; PPT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Managers training discussion &amp; PPT</t>
        </is>
      </c>
      <c r="F172" s="190" t="n"/>
      <c r="G172" s="189" t="inlineStr">
        <is>
          <t>2026-05-12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Offline</t>
        </is>
      </c>
      <c r="M172" s="189" t="n"/>
      <c r="N172" s="190" t="inlineStr">
        <is>
          <t>Managers training discussion &amp; PPT</t>
        </is>
      </c>
      <c r="O172" s="190" t="n"/>
      <c r="P172" s="190" t="n"/>
      <c r="Q172" s="191" t="n">
        <v>3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  &amp; tool integration</t>
        </is>
      </c>
      <c r="F173" s="190" t="n"/>
      <c r="G173" s="189" t="inlineStr">
        <is>
          <t>2026-05-14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  &amp; tool integration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Support Training</t>
        </is>
      </c>
      <c r="D174" s="190" t="n"/>
      <c r="E174" s="190" t="inlineStr">
        <is>
          <t>Review on Pick &amp; Speak &amp; mockcall</t>
        </is>
      </c>
      <c r="F174" s="190" t="n"/>
      <c r="G174" s="189" t="inlineStr">
        <is>
          <t>2026-05-07</t>
        </is>
      </c>
      <c r="H174" s="189" t="inlineStr">
        <is>
          <t>—</t>
        </is>
      </c>
      <c r="I174" s="189" t="n"/>
      <c r="J174" s="190" t="inlineStr">
        <is>
          <t>Girish A</t>
        </is>
      </c>
      <c r="K174" s="190" t="n"/>
      <c r="L174" s="189" t="inlineStr">
        <is>
          <t>Online</t>
        </is>
      </c>
      <c r="M174" s="189" t="n"/>
      <c r="N174" s="190" t="inlineStr">
        <is>
          <t>Review on Pick &amp; Speak &amp; mockcall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Support Training</t>
        </is>
      </c>
      <c r="D175" s="190" t="n"/>
      <c r="E175" s="190" t="inlineStr">
        <is>
          <t>Review on Pick &amp; Speak &amp; mockcall</t>
        </is>
      </c>
      <c r="F175" s="190" t="n"/>
      <c r="G175" s="189" t="inlineStr">
        <is>
          <t>2026-05-08</t>
        </is>
      </c>
      <c r="H175" s="189" t="inlineStr">
        <is>
          <t>—</t>
        </is>
      </c>
      <c r="I175" s="189" t="n"/>
      <c r="J175" s="190" t="inlineStr">
        <is>
          <t>Girish A</t>
        </is>
      </c>
      <c r="K175" s="190" t="n"/>
      <c r="L175" s="189" t="inlineStr">
        <is>
          <t>Online</t>
        </is>
      </c>
      <c r="M175" s="189" t="n"/>
      <c r="N175" s="190" t="inlineStr">
        <is>
          <t>Review on Pick &amp; Speak &amp; mockcall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2026-05-11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3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Communicate 360- Anish's team · proctoring</t>
        </is>
      </c>
      <c r="F177" s="190" t="n"/>
      <c r="G177" s="189" t="inlineStr">
        <is>
          <t>2026-05-14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Communicate 360- Anish's team · proctoring</t>
        </is>
      </c>
      <c r="O177" s="190" t="n"/>
      <c r="P177" s="190" t="n"/>
      <c r="Q177" s="191" t="n">
        <v>3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Trainer Dashboard</t>
        </is>
      </c>
      <c r="F178" s="190" t="n"/>
      <c r="G178" s="189" t="inlineStr">
        <is>
          <t>2026-05-15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Trainer Dashboard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Trainer Dahboard</t>
        </is>
      </c>
      <c r="F179" s="190" t="n"/>
      <c r="G179" s="189" t="inlineStr">
        <is>
          <t>2026-05-18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Trainer Dahboard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Session on Primary and Secondary transfer of securities and SOPs of Abusive calls</t>
        </is>
      </c>
      <c r="F180" s="190" t="n"/>
      <c r="G180" s="189" t="inlineStr">
        <is>
          <t>2026-05-20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Session on Primary and Secondary transfer of securities and SOPs of Abusive calls</t>
        </is>
      </c>
      <c r="O180" s="190" t="n"/>
      <c r="P180" s="190" t="n"/>
      <c r="Q180" s="191" t="n">
        <v>1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2026-05-26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Communicate 360- Anish's team · proctoring</t>
        </is>
      </c>
      <c r="F182" s="190" t="n"/>
      <c r="G182" s="189" t="inlineStr">
        <is>
          <t>2026-05-11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Offline</t>
        </is>
      </c>
      <c r="M182" s="189" t="n"/>
      <c r="N182" s="190" t="inlineStr">
        <is>
          <t>Communicate 360- Anish's team · proctoring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Communicate 360- Anish's team · proctoring</t>
        </is>
      </c>
      <c r="F183" s="190" t="n"/>
      <c r="G183" s="189" t="inlineStr">
        <is>
          <t>2026-05-12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Offline</t>
        </is>
      </c>
      <c r="M183" s="189" t="n"/>
      <c r="N183" s="190" t="inlineStr">
        <is>
          <t>Communicate 360- Anish's team · proctoring</t>
        </is>
      </c>
      <c r="O183" s="190" t="n"/>
      <c r="P183" s="190" t="n"/>
      <c r="Q183" s="191" t="n">
        <v>1.5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Managers training discussion</t>
        </is>
      </c>
      <c r="F184" s="190" t="n"/>
      <c r="G184" s="189" t="inlineStr">
        <is>
          <t>2026-05-12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Managers training discussion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 ·</t>
        </is>
      </c>
      <c r="F185" s="190" t="n"/>
      <c r="G185" s="189" t="inlineStr">
        <is>
          <t>2026-05-13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 ·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2026-05-13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2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 Assessments integration</t>
        </is>
      </c>
      <c r="F187" s="190" t="n"/>
      <c r="G187" s="189" t="inlineStr">
        <is>
          <t>2026-05-14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 Assessments integration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Preperation for Session on Primary and Secondary transfer of securities and SOPs of Abusive calls</t>
        </is>
      </c>
      <c r="F188" s="190" t="n"/>
      <c r="G188" s="189" t="inlineStr">
        <is>
          <t>2026-05-18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Online</t>
        </is>
      </c>
      <c r="M188" s="189" t="n"/>
      <c r="N188" s="190" t="inlineStr">
        <is>
          <t>Preperation for Session on Primary and Secondary transfer of securities and SOPs of Abusive calls</t>
        </is>
      </c>
      <c r="O188" s="190" t="n"/>
      <c r="P188" s="190" t="n"/>
      <c r="Q188" s="191" t="n">
        <v>4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Preperation for Session on Primary and Secondary transfer of securities and SOPs of Abusive calls</t>
        </is>
      </c>
      <c r="F189" s="190" t="n"/>
      <c r="G189" s="189" t="inlineStr">
        <is>
          <t>2026-05-19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Online</t>
        </is>
      </c>
      <c r="M189" s="189" t="n"/>
      <c r="N189" s="190" t="inlineStr">
        <is>
          <t>Preperation for Session on Primary and Secondary transfer of securities and SOPs of Abusive calls</t>
        </is>
      </c>
      <c r="O189" s="190" t="n"/>
      <c r="P189" s="190" t="n"/>
      <c r="Q189" s="191" t="n">
        <v>6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Other</t>
        </is>
      </c>
      <c r="D190" s="190" t="n"/>
      <c r="E190" s="190" t="inlineStr">
        <is>
          <t>NRI training preparations</t>
        </is>
      </c>
      <c r="F190" s="190" t="n"/>
      <c r="G190" s="189" t="inlineStr">
        <is>
          <t>2026-05-26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NRI training preparations</t>
        </is>
      </c>
      <c r="O190" s="190" t="n"/>
      <c r="P190" s="190" t="n"/>
      <c r="Q190" s="191" t="n">
        <v>2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Other</t>
        </is>
      </c>
      <c r="D191" s="190" t="n"/>
      <c r="E191" s="190" t="inlineStr">
        <is>
          <t>NRI training preparations</t>
        </is>
      </c>
      <c r="F191" s="190" t="n"/>
      <c r="G191" s="189" t="inlineStr">
        <is>
          <t>2026-05-27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Offline</t>
        </is>
      </c>
      <c r="M191" s="189" t="n"/>
      <c r="N191" s="190" t="inlineStr">
        <is>
          <t>NRI training preparations</t>
        </is>
      </c>
      <c r="O191" s="190" t="n"/>
      <c r="P191" s="190" t="n"/>
      <c r="Q191" s="191" t="n">
        <v>2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Offline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4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Anish's team report sending</t>
        </is>
      </c>
      <c r="F193" s="190" t="n"/>
      <c r="G193" s="189" t="inlineStr">
        <is>
          <t>2026-05-29</t>
        </is>
      </c>
      <c r="H193" s="189" t="inlineStr">
        <is>
          <t>—</t>
        </is>
      </c>
      <c r="I193" s="189" t="n"/>
      <c r="J193" s="190" t="inlineStr">
        <is>
          <t>Harish Bhat</t>
        </is>
      </c>
      <c r="K193" s="190" t="n"/>
      <c r="L193" s="189" t="inlineStr">
        <is>
          <t>Online</t>
        </is>
      </c>
      <c r="M193" s="189" t="n"/>
      <c r="N193" s="190" t="inlineStr">
        <is>
          <t>Anish's team report sending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Support Training</t>
        </is>
      </c>
      <c r="D194" s="190" t="n"/>
      <c r="E194" s="190" t="inlineStr">
        <is>
          <t>Recruitment paper preparation</t>
        </is>
      </c>
      <c r="F194" s="190" t="n"/>
      <c r="G194" s="189" t="inlineStr">
        <is>
          <t>2026-05-21</t>
        </is>
      </c>
      <c r="H194" s="189" t="inlineStr">
        <is>
          <t>—</t>
        </is>
      </c>
      <c r="I194" s="189" t="n"/>
      <c r="J194" s="190" t="inlineStr">
        <is>
          <t>Harish Bhat</t>
        </is>
      </c>
      <c r="K194" s="190" t="n"/>
      <c r="L194" s="189" t="inlineStr">
        <is>
          <t>Online</t>
        </is>
      </c>
      <c r="M194" s="189" t="n"/>
      <c r="N194" s="190" t="inlineStr">
        <is>
          <t>Recruitment paper preparation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Support Training</t>
        </is>
      </c>
      <c r="D195" s="190" t="n"/>
      <c r="E195" s="190" t="inlineStr">
        <is>
          <t>Communicate 360- Anish's team proctoring</t>
        </is>
      </c>
      <c r="F195" s="190" t="n"/>
      <c r="G195" s="189" t="inlineStr">
        <is>
          <t>2026-05-06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Communicate 360- Anish's team proctoring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Communicate 360- Anish's team</t>
        </is>
      </c>
      <c r="F196" s="190" t="n"/>
      <c r="G196" s="189" t="inlineStr">
        <is>
          <t>2026-05-05</t>
        </is>
      </c>
      <c r="H196" s="189" t="inlineStr">
        <is>
          <t>—</t>
        </is>
      </c>
      <c r="I196" s="189" t="n"/>
      <c r="J196" s="190" t="inlineStr">
        <is>
          <t>Girish A</t>
        </is>
      </c>
      <c r="K196" s="190" t="n"/>
      <c r="L196" s="189" t="inlineStr">
        <is>
          <t>Offline</t>
        </is>
      </c>
      <c r="M196" s="189" t="n"/>
      <c r="N196" s="190" t="inlineStr">
        <is>
          <t>Communicate 360- Anish's team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Other</t>
        </is>
      </c>
      <c r="D197" s="190" t="n"/>
      <c r="E197" s="190" t="inlineStr">
        <is>
          <t>NRI training preparations</t>
        </is>
      </c>
      <c r="F197" s="190" t="n"/>
      <c r="G197" s="189" t="inlineStr">
        <is>
          <t>2026-05-25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Online</t>
        </is>
      </c>
      <c r="M197" s="189" t="n"/>
      <c r="N197" s="190" t="inlineStr">
        <is>
          <t>NRI training preparations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· proctoring</t>
        </is>
      </c>
      <c r="F198" s="190" t="n"/>
      <c r="G198" s="189" t="inlineStr">
        <is>
          <t>2026-05-04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· proctoring</t>
        </is>
      </c>
      <c r="O198" s="190" t="n"/>
      <c r="P198" s="190" t="n"/>
      <c r="Q198" s="191" t="n">
        <v>3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Renu's team</t>
        </is>
      </c>
      <c r="F199" s="190" t="n"/>
      <c r="G199" s="189" t="inlineStr">
        <is>
          <t>2026-05-11</t>
        </is>
      </c>
      <c r="H199" s="189" t="inlineStr">
        <is>
          <t>—</t>
        </is>
      </c>
      <c r="I199" s="189" t="n"/>
      <c r="J199" s="190" t="inlineStr">
        <is>
          <t>Freeda Reshma Dsouza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Renu's team</t>
        </is>
      </c>
      <c r="O199" s="190" t="n"/>
      <c r="P199" s="190" t="n"/>
      <c r="Q199" s="191" t="n">
        <v>5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Renu's team</t>
        </is>
      </c>
      <c r="F200" s="190" t="n"/>
      <c r="G200" s="189" t="inlineStr">
        <is>
          <t>2026-05-12</t>
        </is>
      </c>
      <c r="H200" s="189" t="inlineStr">
        <is>
          <t>—</t>
        </is>
      </c>
      <c r="I200" s="189" t="n"/>
      <c r="J200" s="190" t="inlineStr">
        <is>
          <t>Freeda Reshma Dsouza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Renu's team</t>
        </is>
      </c>
      <c r="O200" s="190" t="n"/>
      <c r="P200" s="190" t="n"/>
      <c r="Q200" s="191" t="n">
        <v>5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2026-05-14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2026-05-13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Other</t>
        </is>
      </c>
      <c r="D203" s="190" t="n"/>
      <c r="E203" s="190" t="inlineStr">
        <is>
          <t>Review on Pick &amp; Speak</t>
        </is>
      </c>
      <c r="F203" s="190" t="n"/>
      <c r="G203" s="189" t="inlineStr">
        <is>
          <t>2026-05-27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Online</t>
        </is>
      </c>
      <c r="M203" s="189" t="n"/>
      <c r="N203" s="190" t="inlineStr">
        <is>
          <t>Review on Pick &amp; Speak</t>
        </is>
      </c>
      <c r="O203" s="190" t="n"/>
      <c r="P203" s="190" t="n"/>
      <c r="Q203" s="191" t="n">
        <v>3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June 2026</t>
        </is>
      </c>
      <c r="C204" s="190" t="inlineStr">
        <is>
          <t>Other</t>
        </is>
      </c>
      <c r="D204" s="190" t="n"/>
      <c r="E204" s="190" t="inlineStr">
        <is>
          <t>QOD preparations</t>
        </is>
      </c>
      <c r="F204" s="190" t="n"/>
      <c r="G204" s="189" t="inlineStr">
        <is>
          <t>2026-06-01</t>
        </is>
      </c>
      <c r="H204" s="189" t="inlineStr">
        <is>
          <t>—</t>
        </is>
      </c>
      <c r="I204" s="189" t="n"/>
      <c r="J204" s="190" t="inlineStr">
        <is>
          <t>Girish A</t>
        </is>
      </c>
      <c r="K204" s="190" t="n"/>
      <c r="L204" s="189" t="inlineStr">
        <is>
          <t>Online</t>
        </is>
      </c>
      <c r="M204" s="189" t="n"/>
      <c r="N204" s="190" t="inlineStr">
        <is>
          <t>QOD preparations</t>
        </is>
      </c>
      <c r="O204" s="190" t="n"/>
      <c r="P204" s="190" t="n"/>
      <c r="Q204" s="191" t="n">
        <v>1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June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2026-06-02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Support Training</t>
        </is>
      </c>
      <c r="D206" s="190" t="n"/>
      <c r="E206" s="190" t="inlineStr">
        <is>
          <t>Communicate 360- Renu's team</t>
        </is>
      </c>
      <c r="F206" s="190" t="n"/>
      <c r="G206" s="189" t="inlineStr">
        <is>
          <t>2026-06-03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Offline</t>
        </is>
      </c>
      <c r="M206" s="189" t="n"/>
      <c r="N206" s="190" t="inlineStr">
        <is>
          <t>Communicate 360- Renu's team</t>
        </is>
      </c>
      <c r="O206" s="190" t="n"/>
      <c r="P206" s="190" t="n"/>
      <c r="Q206" s="191" t="n">
        <v>5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2026-06-04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Review on Pick &amp; Speak</t>
        </is>
      </c>
      <c r="F208" s="190" t="n"/>
      <c r="G208" s="189" t="inlineStr">
        <is>
          <t>2026-06-05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Online</t>
        </is>
      </c>
      <c r="M208" s="189" t="n"/>
      <c r="N208" s="190" t="inlineStr">
        <is>
          <t>Review on Pick &amp; Speak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2026-06-01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Online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2026-06-08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2.5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Other</t>
        </is>
      </c>
      <c r="D211" s="190" t="n"/>
      <c r="E211" s="190" t="inlineStr">
        <is>
          <t>Communicate 360- Renu's team proctoring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Girish 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 proctoring</t>
        </is>
      </c>
      <c r="O211" s="190" t="n"/>
      <c r="P211" s="190" t="n"/>
      <c r="Q211" s="191" t="n">
        <v>2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NRI Sales and Acop Training session</t>
        </is>
      </c>
      <c r="F212" s="190" t="n"/>
      <c r="G212" s="189" t="inlineStr">
        <is>
          <t>2026-06-02</t>
        </is>
      </c>
      <c r="H212" s="189" t="inlineStr">
        <is>
          <t>—</t>
        </is>
      </c>
      <c r="I212" s="189" t="n"/>
      <c r="J212" s="190" t="inlineStr">
        <is>
          <t>Girish A</t>
        </is>
      </c>
      <c r="K212" s="190" t="n"/>
      <c r="L212" s="189" t="inlineStr">
        <is>
          <t>Offline</t>
        </is>
      </c>
      <c r="M212" s="189" t="n"/>
      <c r="N212" s="190" t="inlineStr">
        <is>
          <t>NRI Sales and Acop Training session</t>
        </is>
      </c>
      <c r="O212" s="190" t="n"/>
      <c r="P212" s="190" t="n"/>
      <c r="Q212" s="191" t="n">
        <v>6.5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NRI Sales and Acop Training session</t>
        </is>
      </c>
      <c r="F213" s="190" t="n"/>
      <c r="G213" s="189" t="inlineStr">
        <is>
          <t>2026-06-03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Offline</t>
        </is>
      </c>
      <c r="M213" s="189" t="n"/>
      <c r="N213" s="190" t="inlineStr">
        <is>
          <t>NRI Sales and Acop Training session</t>
        </is>
      </c>
      <c r="O213" s="190" t="n"/>
      <c r="P213" s="190" t="n"/>
      <c r="Q213" s="191" t="n">
        <v>6.5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2026-06-04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2026-06-05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2026-06-08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2026-06-09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Communicate 360- Renu's team</t>
        </is>
      </c>
      <c r="F218" s="190" t="n"/>
      <c r="G218" s="189" t="inlineStr">
        <is>
          <t>2026-06-09</t>
        </is>
      </c>
      <c r="H218" s="189" t="inlineStr">
        <is>
          <t>—</t>
        </is>
      </c>
      <c r="I218" s="189" t="n"/>
      <c r="J218" s="190" t="inlineStr">
        <is>
          <t>Freeda Reshma Dsouza</t>
        </is>
      </c>
      <c r="K218" s="190" t="n"/>
      <c r="L218" s="189" t="inlineStr">
        <is>
          <t>Offline</t>
        </is>
      </c>
      <c r="M218" s="189" t="n"/>
      <c r="N218" s="190" t="inlineStr">
        <is>
          <t>Communicate 360- Renu's team</t>
        </is>
      </c>
      <c r="O218" s="190" t="n"/>
      <c r="P218" s="190" t="n"/>
      <c r="Q218" s="191" t="n">
        <v>2.25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Communicate 360- Renu's team</t>
        </is>
      </c>
      <c r="F219" s="190" t="n"/>
      <c r="G219" s="189" t="inlineStr">
        <is>
          <t>2026-06-10</t>
        </is>
      </c>
      <c r="H219" s="189" t="inlineStr">
        <is>
          <t>—</t>
        </is>
      </c>
      <c r="I219" s="189" t="n"/>
      <c r="J219" s="190" t="inlineStr">
        <is>
          <t>Freeda Reshma Dsouza</t>
        </is>
      </c>
      <c r="K219" s="190" t="n"/>
      <c r="L219" s="189" t="inlineStr">
        <is>
          <t>Offline</t>
        </is>
      </c>
      <c r="M219" s="189" t="n"/>
      <c r="N219" s="190" t="inlineStr">
        <is>
          <t>Communicate 360- Renu's team</t>
        </is>
      </c>
      <c r="O219" s="190" t="n"/>
      <c r="P219" s="190" t="n"/>
      <c r="Q219" s="191" t="n">
        <v>2.25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Assessment</t>
        </is>
      </c>
      <c r="D220" s="190" t="n"/>
      <c r="E220" s="190" t="inlineStr">
        <is>
          <t>Review on Pick &amp; Speak &amp; mockcall - Renu team</t>
        </is>
      </c>
      <c r="F220" s="190" t="n"/>
      <c r="G220" s="189" t="inlineStr">
        <is>
          <t>2026-06-10</t>
        </is>
      </c>
      <c r="H220" s="189" t="inlineStr">
        <is>
          <t>—</t>
        </is>
      </c>
      <c r="I220" s="189" t="n"/>
      <c r="J220" s="190" t="inlineStr">
        <is>
          <t>Harish Bhat</t>
        </is>
      </c>
      <c r="K220" s="190" t="n"/>
      <c r="L220" s="189" t="inlineStr">
        <is>
          <t>Offline</t>
        </is>
      </c>
      <c r="M220" s="189" t="n"/>
      <c r="N220" s="190" t="inlineStr">
        <is>
          <t>Review on Pick &amp; Speak &amp; mockcall - Renu team</t>
        </is>
      </c>
      <c r="O220" s="190" t="n"/>
      <c r="P220" s="190" t="n"/>
      <c r="Q220" s="191" t="n">
        <v>4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Assessment</t>
        </is>
      </c>
      <c r="D221" s="190" t="n"/>
      <c r="E221" s="190" t="inlineStr">
        <is>
          <t>Review on Pick &amp; Speak &amp; mockcall - Renu Team</t>
        </is>
      </c>
      <c r="F221" s="190" t="n"/>
      <c r="G221" s="189" t="inlineStr">
        <is>
          <t>2026-06-08</t>
        </is>
      </c>
      <c r="H221" s="189" t="inlineStr">
        <is>
          <t>—</t>
        </is>
      </c>
      <c r="I221" s="189" t="n"/>
      <c r="J221" s="190" t="inlineStr">
        <is>
          <t>Harish Bhat</t>
        </is>
      </c>
      <c r="K221" s="190" t="n"/>
      <c r="L221" s="189" t="inlineStr">
        <is>
          <t>Offline</t>
        </is>
      </c>
      <c r="M221" s="189" t="n"/>
      <c r="N221" s="190" t="inlineStr">
        <is>
          <t>Review on Pick &amp; Speak &amp; mockcall - Renu Team</t>
        </is>
      </c>
      <c r="O221" s="190" t="n"/>
      <c r="P221" s="190" t="n"/>
      <c r="Q221" s="191" t="n">
        <v>4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Renu team</t>
        </is>
      </c>
      <c r="F222" s="190" t="n"/>
      <c r="G222" s="189" t="inlineStr">
        <is>
          <t>2026-06-09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Other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2026-06-11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3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Other</t>
        </is>
      </c>
      <c r="D224" s="190" t="n"/>
      <c r="E224" s="190" t="inlineStr">
        <is>
          <t>Candidates Interview</t>
        </is>
      </c>
      <c r="F224" s="190" t="n"/>
      <c r="G224" s="189" t="inlineStr">
        <is>
          <t>2026-06-10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Online</t>
        </is>
      </c>
      <c r="M224" s="189" t="n"/>
      <c r="N224" s="190" t="inlineStr">
        <is>
          <t>Candidates Interview</t>
        </is>
      </c>
      <c r="O224" s="190" t="n"/>
      <c r="P224" s="190" t="n"/>
      <c r="Q224" s="191" t="n">
        <v>0.75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Candidates Interview</t>
        </is>
      </c>
      <c r="F225" s="190" t="n"/>
      <c r="G225" s="189" t="inlineStr">
        <is>
          <t>2026-06-10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Online</t>
        </is>
      </c>
      <c r="M225" s="189" t="n"/>
      <c r="N225" s="190" t="inlineStr">
        <is>
          <t>Candidates Interview</t>
        </is>
      </c>
      <c r="O225" s="190" t="n"/>
      <c r="P225" s="190" t="n"/>
      <c r="Q225" s="191" t="n">
        <v>1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varsity tickets</t>
        </is>
      </c>
      <c r="F226" s="190" t="n"/>
      <c r="G226" s="189" t="inlineStr">
        <is>
          <t>2026-06-08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varsity tickets</t>
        </is>
      </c>
      <c r="O226" s="190" t="n"/>
      <c r="P226" s="190" t="n"/>
      <c r="Q226" s="191" t="n">
        <v>0.25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varsity tickets</t>
        </is>
      </c>
      <c r="F227" s="190" t="n"/>
      <c r="G227" s="189" t="inlineStr">
        <is>
          <t>2026-06-09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varsity tickets</t>
        </is>
      </c>
      <c r="O227" s="190" t="n"/>
      <c r="P227" s="190" t="n"/>
      <c r="Q227" s="191" t="n">
        <v>0.25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Support Training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Support Training</t>
        </is>
      </c>
      <c r="D229" s="190" t="n"/>
      <c r="E229" s="190" t="inlineStr">
        <is>
          <t>Communicate 360- Renu's team</t>
        </is>
      </c>
      <c r="F229" s="190" t="n"/>
      <c r="G229" s="189" t="inlineStr">
        <is>
          <t>2026-06-11</t>
        </is>
      </c>
      <c r="H229" s="189" t="inlineStr">
        <is>
          <t>—</t>
        </is>
      </c>
      <c r="I229" s="189" t="n"/>
      <c r="J229" s="190" t="inlineStr">
        <is>
          <t>Freeda Reshma Dsouza</t>
        </is>
      </c>
      <c r="K229" s="190" t="n"/>
      <c r="L229" s="189" t="inlineStr">
        <is>
          <t>Offline</t>
        </is>
      </c>
      <c r="M229" s="189" t="n"/>
      <c r="N229" s="190" t="inlineStr">
        <is>
          <t>Communicate 360- Renu's team</t>
        </is>
      </c>
      <c r="O229" s="190" t="n"/>
      <c r="P229" s="190" t="n"/>
      <c r="Q229" s="191" t="n">
        <v>2.5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Review on Pick &amp; Speak -</t>
        </is>
      </c>
      <c r="F230" s="190" t="n"/>
      <c r="G230" s="189" t="inlineStr">
        <is>
          <t>2026-06-11</t>
        </is>
      </c>
      <c r="H230" s="189" t="inlineStr">
        <is>
          <t>—</t>
        </is>
      </c>
      <c r="I230" s="189" t="n"/>
      <c r="J230" s="190" t="inlineStr">
        <is>
          <t>Freeda Reshma Dsouza</t>
        </is>
      </c>
      <c r="K230" s="190" t="n"/>
      <c r="L230" s="189" t="inlineStr">
        <is>
          <t>Online</t>
        </is>
      </c>
      <c r="M230" s="189" t="n"/>
      <c r="N230" s="190" t="inlineStr">
        <is>
          <t>Review on Pick &amp; Speak -</t>
        </is>
      </c>
      <c r="O230" s="190" t="n"/>
      <c r="P230" s="190" t="n"/>
      <c r="Q230" s="191" t="n">
        <v>1.25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Other</t>
        </is>
      </c>
      <c r="D231" s="190" t="n"/>
      <c r="E231" s="190" t="inlineStr">
        <is>
          <t>Candidates Interview</t>
        </is>
      </c>
      <c r="F231" s="190" t="n"/>
      <c r="G231" s="189" t="inlineStr">
        <is>
          <t>2026-06-12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Candidates Interview</t>
        </is>
      </c>
      <c r="O231" s="190" t="n"/>
      <c r="P231" s="190" t="n"/>
      <c r="Q231" s="191" t="n">
        <v>1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Other</t>
        </is>
      </c>
      <c r="D232" s="190" t="n"/>
      <c r="E232" s="190" t="inlineStr">
        <is>
          <t>varsity tickets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Harish Bhat</t>
        </is>
      </c>
      <c r="K232" s="190" t="n"/>
      <c r="L232" s="189" t="inlineStr">
        <is>
          <t>Online</t>
        </is>
      </c>
      <c r="M232" s="189" t="n"/>
      <c r="N232" s="190" t="inlineStr">
        <is>
          <t>varsity tickets</t>
        </is>
      </c>
      <c r="O232" s="190" t="n"/>
      <c r="P232" s="190" t="n"/>
      <c r="Q232" s="191" t="n">
        <v>0.25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2026-06-15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exam schedule</t>
        </is>
      </c>
      <c r="F235" s="190" t="n"/>
      <c r="G235" s="189" t="inlineStr">
        <is>
          <t>2026-06-12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exam schedule</t>
        </is>
      </c>
      <c r="O235" s="190" t="n"/>
      <c r="P235" s="190" t="n"/>
      <c r="Q235" s="191" t="n">
        <v>0.5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Assessment</t>
        </is>
      </c>
      <c r="D236" s="190" t="n"/>
      <c r="E236" s="190" t="inlineStr">
        <is>
          <t>Review on mockcall - Renu team</t>
        </is>
      </c>
      <c r="F236" s="190" t="n"/>
      <c r="G236" s="189" t="inlineStr">
        <is>
          <t>2026-06-12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Review on mockcall - Renu team</t>
        </is>
      </c>
      <c r="O236" s="190" t="n"/>
      <c r="P236" s="190" t="n"/>
      <c r="Q236" s="191" t="n">
        <v>4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Assessment</t>
        </is>
      </c>
      <c r="D237" s="190" t="n"/>
      <c r="E237" s="190" t="inlineStr">
        <is>
          <t>Managers training  Assesments discussion &amp; Preperation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Managers training  Assesments discussion &amp; Preperation</t>
        </is>
      </c>
      <c r="O237" s="190" t="n"/>
      <c r="P237" s="190" t="n"/>
      <c r="Q237" s="191" t="n">
        <v>2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Support Training</t>
        </is>
      </c>
      <c r="D238" s="190" t="n"/>
      <c r="E238" s="190" t="inlineStr">
        <is>
          <t>Ticket's team mock ticket details preperation</t>
        </is>
      </c>
      <c r="F238" s="190" t="n"/>
      <c r="G238" s="189" t="inlineStr">
        <is>
          <t>2026-06-15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Ticket's team mock ticket details preperation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Pick &amp; Speak &amp; mockcall - Renu team</t>
        </is>
      </c>
      <c r="F239" s="190" t="n"/>
      <c r="G239" s="189" t="inlineStr">
        <is>
          <t>2026-06-16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Pick &amp; Speak &amp; mockcall - Renu team</t>
        </is>
      </c>
      <c r="O239" s="190" t="n"/>
      <c r="P239" s="190" t="n"/>
      <c r="Q239" s="191" t="n">
        <v>3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Other</t>
        </is>
      </c>
      <c r="D240" s="190" t="n"/>
      <c r="E240" s="190" t="inlineStr">
        <is>
          <t>Reports email schedule for Pradeep &amp; Priyanka's team</t>
        </is>
      </c>
      <c r="F240" s="190" t="n"/>
      <c r="G240" s="189" t="inlineStr">
        <is>
          <t>2026-06-16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Offline</t>
        </is>
      </c>
      <c r="M240" s="189" t="n"/>
      <c r="N240" s="190" t="inlineStr">
        <is>
          <t>Reports email schedule for Pradeep &amp; Priyanka's team</t>
        </is>
      </c>
      <c r="O240" s="190" t="n"/>
      <c r="P240" s="190" t="n"/>
      <c r="Q240" s="191" t="n">
        <v>1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Other</t>
        </is>
      </c>
      <c r="D241" s="190" t="n"/>
      <c r="E241" s="190" t="inlineStr">
        <is>
          <t>Candidates Interview</t>
        </is>
      </c>
      <c r="F241" s="190" t="n"/>
      <c r="G241" s="189" t="inlineStr">
        <is>
          <t>2026-06-17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Candidates Interview</t>
        </is>
      </c>
      <c r="O241" s="190" t="n"/>
      <c r="P241" s="190" t="n"/>
      <c r="Q241" s="191" t="n">
        <v>1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Support Training</t>
        </is>
      </c>
      <c r="D242" s="190" t="n"/>
      <c r="E242" s="190" t="inlineStr">
        <is>
          <t>Managers training Assesments Preperation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Managers training Assesments Preperation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Varsity script work</t>
        </is>
      </c>
      <c r="F243" s="190" t="n"/>
      <c r="G243" s="189" t="inlineStr">
        <is>
          <t>2026-06-13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Varsity script work</t>
        </is>
      </c>
      <c r="O243" s="190" t="n"/>
      <c r="P243" s="190" t="n"/>
      <c r="Q243" s="191" t="n">
        <v>3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Candidates Interview</t>
        </is>
      </c>
      <c r="F245" s="190" t="n"/>
      <c r="G245" s="189" t="inlineStr">
        <is>
          <t>2026-06-17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Candidates Interview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Support Training</t>
        </is>
      </c>
      <c r="D246" s="190" t="n"/>
      <c r="E246" s="190" t="inlineStr">
        <is>
          <t>Communicate 360- Renu's team</t>
        </is>
      </c>
      <c r="F246" s="190" t="n"/>
      <c r="G246" s="189" t="inlineStr">
        <is>
          <t>2026-06-16</t>
        </is>
      </c>
      <c r="H246" s="189" t="inlineStr">
        <is>
          <t>—</t>
        </is>
      </c>
      <c r="I246" s="189" t="n"/>
      <c r="J246" s="190" t="inlineStr">
        <is>
          <t>Freeda Reshma Dsouza</t>
        </is>
      </c>
      <c r="K246" s="190" t="n"/>
      <c r="L246" s="189" t="inlineStr">
        <is>
          <t>Offline</t>
        </is>
      </c>
      <c r="M246" s="189" t="n"/>
      <c r="N246" s="190" t="inlineStr">
        <is>
          <t>Communicate 360- Renu's team</t>
        </is>
      </c>
      <c r="O246" s="190" t="n"/>
      <c r="P246" s="190" t="n"/>
      <c r="Q246" s="191" t="n">
        <v>2.5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Support Training</t>
        </is>
      </c>
      <c r="D247" s="190" t="n"/>
      <c r="E247" s="190" t="inlineStr">
        <is>
          <t>Communicate 360- Renu's team</t>
        </is>
      </c>
      <c r="F247" s="190" t="n"/>
      <c r="G247" s="189" t="inlineStr">
        <is>
          <t>2026-06-16</t>
        </is>
      </c>
      <c r="H247" s="189" t="inlineStr">
        <is>
          <t>—</t>
        </is>
      </c>
      <c r="I247" s="189" t="n"/>
      <c r="J247" s="190" t="inlineStr">
        <is>
          <t>Freeda Reshma Dsouza</t>
        </is>
      </c>
      <c r="K247" s="190" t="n"/>
      <c r="L247" s="189" t="inlineStr">
        <is>
          <t>Offline</t>
        </is>
      </c>
      <c r="M247" s="189" t="n"/>
      <c r="N247" s="190" t="inlineStr">
        <is>
          <t>Communicate 360- Renu's team</t>
        </is>
      </c>
      <c r="O247" s="190" t="n"/>
      <c r="P247" s="190" t="n"/>
      <c r="Q247" s="191" t="n">
        <v>2.5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2026-06-17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2026-06-18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2026-06-18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2026-06-19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2.75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2026-06-19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2.75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Tickets team Communicate 360 training</t>
        </is>
      </c>
      <c r="F254" s="190" t="n"/>
      <c r="G254" s="189" t="inlineStr">
        <is>
          <t>2026-06-29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Tickets team Communicate 360 training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Tickets team communicate 360 training</t>
        </is>
      </c>
      <c r="F255" s="190" t="n"/>
      <c r="G255" s="189" t="inlineStr">
        <is>
          <t>2026-06-30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Tickets team communicate 360 training</t>
        </is>
      </c>
      <c r="O255" s="190" t="n"/>
      <c r="P255" s="190" t="n"/>
      <c r="Q255" s="191" t="n">
        <v>2.5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2026-06-30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NRI Sales and Acop Training session</t>
        </is>
      </c>
      <c r="F257" s="190" t="n"/>
      <c r="G257" s="189" t="inlineStr">
        <is>
          <t>2026-06-10</t>
        </is>
      </c>
      <c r="H257" s="189" t="inlineStr">
        <is>
          <t>—</t>
        </is>
      </c>
      <c r="I257" s="189" t="n"/>
      <c r="J257" s="190" t="inlineStr">
        <is>
          <t>Girish A</t>
        </is>
      </c>
      <c r="K257" s="190" t="n"/>
      <c r="L257" s="189" t="inlineStr">
        <is>
          <t>Offline</t>
        </is>
      </c>
      <c r="M257" s="189" t="n"/>
      <c r="N257" s="190" t="inlineStr">
        <is>
          <t>NRI Sales and Acop Training session</t>
        </is>
      </c>
      <c r="O257" s="190" t="n"/>
      <c r="P257" s="190" t="n"/>
      <c r="Q257" s="191" t="n">
        <v>6.5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NRI Sales and Acop Training session</t>
        </is>
      </c>
      <c r="F258" s="190" t="n"/>
      <c r="G258" s="189" t="inlineStr">
        <is>
          <t>2026-06-11</t>
        </is>
      </c>
      <c r="H258" s="189" t="inlineStr">
        <is>
          <t>—</t>
        </is>
      </c>
      <c r="I258" s="189" t="n"/>
      <c r="J258" s="190" t="inlineStr">
        <is>
          <t>Girish A</t>
        </is>
      </c>
      <c r="K258" s="190" t="n"/>
      <c r="L258" s="189" t="inlineStr">
        <is>
          <t>Offline</t>
        </is>
      </c>
      <c r="M258" s="189" t="n"/>
      <c r="N258" s="190" t="inlineStr">
        <is>
          <t>NRI Sales and Acop Training session</t>
        </is>
      </c>
      <c r="O258" s="190" t="n"/>
      <c r="P258" s="190" t="n"/>
      <c r="Q258" s="191" t="n">
        <v>6.5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2026-06-12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2026-06-15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2026-06-16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2026-06-17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2026-06-18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2026-06-19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Other</t>
        </is>
      </c>
      <c r="D265" s="190" t="n"/>
      <c r="E265" s="190" t="inlineStr">
        <is>
          <t>NRI Sales and Acop Question paper preparation</t>
        </is>
      </c>
      <c r="F265" s="190" t="n"/>
      <c r="G265" s="189" t="inlineStr">
        <is>
          <t>2026-06-20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Question paper preparation</t>
        </is>
      </c>
      <c r="O265" s="190" t="n"/>
      <c r="P265" s="190" t="n"/>
      <c r="Q265" s="191" t="n">
        <v>2.5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Other</t>
        </is>
      </c>
      <c r="D266" s="190" t="n"/>
      <c r="E266" s="190" t="inlineStr">
        <is>
          <t>LMS Tool testing and conducting Exam</t>
        </is>
      </c>
      <c r="F266" s="190" t="n"/>
      <c r="G266" s="189" t="inlineStr">
        <is>
          <t>2026-06-25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Online</t>
        </is>
      </c>
      <c r="M266" s="189" t="n"/>
      <c r="N266" s="190" t="inlineStr">
        <is>
          <t>LMS Tool testing and conducting Exam</t>
        </is>
      </c>
      <c r="O266" s="190" t="n"/>
      <c r="P266" s="190" t="n"/>
      <c r="Q266" s="191" t="n">
        <v>4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2026-06-22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Support Training</t>
        </is>
      </c>
      <c r="D268" s="190" t="n"/>
      <c r="E268" s="190" t="inlineStr">
        <is>
          <t>NRI Sales and Acop Training session</t>
        </is>
      </c>
      <c r="F268" s="190" t="n"/>
      <c r="G268" s="189" t="inlineStr">
        <is>
          <t>2026-06-23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Training session</t>
        </is>
      </c>
      <c r="O268" s="190" t="n"/>
      <c r="P268" s="190" t="n"/>
      <c r="Q268" s="191" t="n">
        <v>6.5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 (Soft skills)</t>
        </is>
      </c>
      <c r="F269" s="190" t="n"/>
      <c r="G269" s="189" t="inlineStr">
        <is>
          <t>2026-06-24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NRI Sales and Acop Training session (Soft skills)</t>
        </is>
      </c>
      <c r="O269" s="190" t="n"/>
      <c r="P269" s="190" t="n"/>
      <c r="Q269" s="191" t="n">
        <v>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OJT</t>
        </is>
      </c>
      <c r="F270" s="190" t="n"/>
      <c r="G270" s="189" t="inlineStr">
        <is>
          <t>2026-06-30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Online</t>
        </is>
      </c>
      <c r="M270" s="189" t="n"/>
      <c r="N270" s="190" t="inlineStr">
        <is>
          <t>NRI Sales and Acop OJT</t>
        </is>
      </c>
      <c r="O270" s="190" t="n"/>
      <c r="P270" s="190" t="n"/>
      <c r="Q270" s="191" t="n">
        <v>2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Soft Skills training - New Hire - NRI sales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Freeda Reshma Dsouza</t>
        </is>
      </c>
      <c r="K271" s="190" t="n"/>
      <c r="L271" s="189" t="inlineStr">
        <is>
          <t>Offline</t>
        </is>
      </c>
      <c r="M271" s="189" t="n"/>
      <c r="N271" s="190" t="inlineStr">
        <is>
          <t>Soft Skills training - New Hire - NRI sales</t>
        </is>
      </c>
      <c r="O271" s="190" t="n"/>
      <c r="P271" s="190" t="n"/>
      <c r="Q271" s="191" t="n">
        <v>4.5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Other</t>
        </is>
      </c>
      <c r="D272" s="190" t="n"/>
      <c r="E272" s="190" t="inlineStr">
        <is>
          <t>Candidates Interview</t>
        </is>
      </c>
      <c r="F272" s="190" t="n"/>
      <c r="G272" s="189" t="inlineStr">
        <is>
          <t>2026-06-25</t>
        </is>
      </c>
      <c r="H272" s="189" t="inlineStr">
        <is>
          <t>—</t>
        </is>
      </c>
      <c r="I272" s="189" t="n"/>
      <c r="J272" s="190" t="inlineStr">
        <is>
          <t>Harish Bhat</t>
        </is>
      </c>
      <c r="K272" s="190" t="n"/>
      <c r="L272" s="189" t="inlineStr">
        <is>
          <t>Online</t>
        </is>
      </c>
      <c r="M272" s="189" t="n"/>
      <c r="N272" s="190" t="inlineStr">
        <is>
          <t>Candidates Interview</t>
        </is>
      </c>
      <c r="O272" s="190" t="n"/>
      <c r="P272" s="190" t="n"/>
      <c r="Q272" s="191" t="n">
        <v>1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Other</t>
        </is>
      </c>
      <c r="D273" s="190" t="n"/>
      <c r="E273" s="190" t="inlineStr">
        <is>
          <t>Candidates Interview</t>
        </is>
      </c>
      <c r="F273" s="190" t="n"/>
      <c r="G273" s="189" t="inlineStr">
        <is>
          <t>2026-06-19</t>
        </is>
      </c>
      <c r="H273" s="189" t="inlineStr">
        <is>
          <t>—</t>
        </is>
      </c>
      <c r="I273" s="189" t="n"/>
      <c r="J273" s="190" t="inlineStr">
        <is>
          <t>Harish Bhat</t>
        </is>
      </c>
      <c r="K273" s="190" t="n"/>
      <c r="L273" s="189" t="inlineStr">
        <is>
          <t>Online</t>
        </is>
      </c>
      <c r="M273" s="189" t="n"/>
      <c r="N273" s="190" t="inlineStr">
        <is>
          <t>Candidates Interview</t>
        </is>
      </c>
      <c r="O273" s="190" t="n"/>
      <c r="P273" s="190" t="n"/>
      <c r="Q273" s="191" t="n">
        <v>1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Assessment</t>
        </is>
      </c>
      <c r="D274" s="190" t="n"/>
      <c r="E274" s="190" t="inlineStr">
        <is>
          <t>Review on Pick &amp; Speak &amp; mockcall - Renu team</t>
        </is>
      </c>
      <c r="F274" s="190" t="n"/>
      <c r="G274" s="189" t="inlineStr">
        <is>
          <t>2026-06-18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Review on Pick &amp; Speak &amp; mockcall - Renu team</t>
        </is>
      </c>
      <c r="O274" s="190" t="n"/>
      <c r="P274" s="190" t="n"/>
      <c r="Q274" s="191" t="n">
        <v>3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Support Training</t>
        </is>
      </c>
      <c r="D275" s="190" t="n"/>
      <c r="E275" s="190" t="inlineStr">
        <is>
          <t>Libredesk Demo</t>
        </is>
      </c>
      <c r="F275" s="190" t="n"/>
      <c r="G275" s="189" t="inlineStr">
        <is>
          <t>2026-06-30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Libredesk Demo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Support Training</t>
        </is>
      </c>
      <c r="D276" s="190" t="n"/>
      <c r="E276" s="190" t="inlineStr">
        <is>
          <t>Libredesk session preperation</t>
        </is>
      </c>
      <c r="F276" s="190" t="n"/>
      <c r="G276" s="189" t="inlineStr">
        <is>
          <t>2026-06-30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Libredesk session preperation</t>
        </is>
      </c>
      <c r="O276" s="190" t="n"/>
      <c r="P276" s="190" t="n"/>
      <c r="Q276" s="191" t="n">
        <v>2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NRI Sales and Accop OJT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NRI Sales and Accop OJT</t>
        </is>
      </c>
      <c r="O277" s="190" t="n"/>
      <c r="P277" s="190" t="n"/>
      <c r="Q277" s="191" t="n">
        <v>2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Other</t>
        </is>
      </c>
      <c r="D278" s="190" t="n"/>
      <c r="E278" s="190" t="inlineStr">
        <is>
          <t>Managers &amp; NRI Assesments discussion</t>
        </is>
      </c>
      <c r="F278" s="190" t="n"/>
      <c r="G278" s="189" t="inlineStr">
        <is>
          <t>2026-06-29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Managers &amp; NRI Assesments discussion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Other</t>
        </is>
      </c>
      <c r="D279" s="190" t="n"/>
      <c r="E279" s="190" t="inlineStr">
        <is>
          <t>lms tool testing</t>
        </is>
      </c>
      <c r="F279" s="190" t="n"/>
      <c r="G279" s="189" t="inlineStr">
        <is>
          <t>2026-06-25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lms tool testing</t>
        </is>
      </c>
      <c r="O279" s="190" t="n"/>
      <c r="P279" s="190" t="n"/>
      <c r="Q279" s="191" t="n">
        <v>4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lms tool testing</t>
        </is>
      </c>
      <c r="F280" s="190" t="n"/>
      <c r="G280" s="189" t="inlineStr">
        <is>
          <t>2026-06-24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lms tool testing</t>
        </is>
      </c>
      <c r="O280" s="190" t="n"/>
      <c r="P280" s="190" t="n"/>
      <c r="Q280" s="191" t="n">
        <v>4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2026-06-23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2026-06-22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varsity tickets</t>
        </is>
      </c>
      <c r="F283" s="190" t="n"/>
      <c r="G283" s="189" t="inlineStr">
        <is>
          <t>2026-06-12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varsity tickets</t>
        </is>
      </c>
      <c r="O283" s="190" t="n"/>
      <c r="P283" s="190" t="n"/>
      <c r="Q283" s="191" t="n">
        <v>0.25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varsity tickets</t>
        </is>
      </c>
      <c r="F284" s="190" t="n"/>
      <c r="G284" s="189" t="inlineStr">
        <is>
          <t>2026-06-15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varsity tickets</t>
        </is>
      </c>
      <c r="O284" s="190" t="n"/>
      <c r="P284" s="190" t="n"/>
      <c r="Q284" s="191" t="n">
        <v>0.25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2026-06-16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2026-06-17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2026-06-18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2026-06-19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2026-06-22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2026-06-23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2026-06-24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2026-06-25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2026-06-29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2026-06-30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July 2026</t>
        </is>
      </c>
      <c r="C295" s="190" t="inlineStr">
        <is>
          <t>Support Training</t>
        </is>
      </c>
      <c r="D295" s="190" t="n"/>
      <c r="E295" s="190" t="inlineStr">
        <is>
          <t>Tickets team communicate 360 training</t>
        </is>
      </c>
      <c r="F295" s="190" t="n"/>
      <c r="G295" s="189" t="inlineStr">
        <is>
          <t>2026-07-01</t>
        </is>
      </c>
      <c r="H295" s="189" t="inlineStr">
        <is>
          <t>—</t>
        </is>
      </c>
      <c r="I295" s="189" t="n"/>
      <c r="J295" s="190" t="inlineStr">
        <is>
          <t>Freeda Reshma Dsouza</t>
        </is>
      </c>
      <c r="K295" s="190" t="n"/>
      <c r="L295" s="189" t="inlineStr">
        <is>
          <t>Offline</t>
        </is>
      </c>
      <c r="M295" s="189" t="n"/>
      <c r="N295" s="190" t="inlineStr">
        <is>
          <t>Tickets team communicate 360 training</t>
        </is>
      </c>
      <c r="O295" s="190" t="n"/>
      <c r="P295" s="190" t="n"/>
      <c r="Q295" s="191" t="n">
        <v>2.5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July 2026</t>
        </is>
      </c>
      <c r="C296" s="190" t="inlineStr">
        <is>
          <t>Support Training</t>
        </is>
      </c>
      <c r="D296" s="190" t="n"/>
      <c r="E296" s="190" t="inlineStr">
        <is>
          <t>Tickets team communicate 360 training</t>
        </is>
      </c>
      <c r="F296" s="190" t="n"/>
      <c r="G296" s="189" t="inlineStr">
        <is>
          <t>2026-07-01</t>
        </is>
      </c>
      <c r="H296" s="189" t="inlineStr">
        <is>
          <t>—</t>
        </is>
      </c>
      <c r="I296" s="189" t="n"/>
      <c r="J296" s="190" t="inlineStr">
        <is>
          <t>Freeda Reshma Dsouza</t>
        </is>
      </c>
      <c r="K296" s="190" t="n"/>
      <c r="L296" s="189" t="inlineStr">
        <is>
          <t>Offline</t>
        </is>
      </c>
      <c r="M296" s="189" t="n"/>
      <c r="N296" s="190" t="inlineStr">
        <is>
          <t>Tickets team communicate 360 training</t>
        </is>
      </c>
      <c r="O296" s="190" t="n"/>
      <c r="P296" s="190" t="n"/>
      <c r="Q296" s="191" t="n">
        <v>3.5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P&amp;S reviewing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Girish A</t>
        </is>
      </c>
      <c r="K297" s="190" t="n"/>
      <c r="L297" s="189" t="inlineStr">
        <is>
          <t>Online</t>
        </is>
      </c>
      <c r="M297" s="189" t="n"/>
      <c r="N297" s="190" t="inlineStr">
        <is>
          <t>Tickets team P&amp;S reviewing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Scheduling the email for the previous batch for Comm360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Girish A</t>
        </is>
      </c>
      <c r="K298" s="190" t="n"/>
      <c r="L298" s="189" t="inlineStr">
        <is>
          <t>Online</t>
        </is>
      </c>
      <c r="M298" s="189" t="n"/>
      <c r="N298" s="190" t="inlineStr">
        <is>
          <t>Scheduling the email for the previous batch for Comm360</t>
        </is>
      </c>
      <c r="O298" s="190" t="n"/>
      <c r="P298" s="190" t="n"/>
      <c r="Q298" s="191" t="n">
        <v>2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Other</t>
        </is>
      </c>
      <c r="D299" s="190" t="n"/>
      <c r="E299" s="190" t="inlineStr">
        <is>
          <t>LMS tool testing</t>
        </is>
      </c>
      <c r="F299" s="190" t="n"/>
      <c r="G299" s="189" t="inlineStr">
        <is>
          <t>2026-07-02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LMS tool testing</t>
        </is>
      </c>
      <c r="O299" s="190" t="n"/>
      <c r="P299" s="190" t="n"/>
      <c r="Q299" s="191" t="n">
        <v>1.5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Other</t>
        </is>
      </c>
      <c r="D300" s="190" t="n"/>
      <c r="E300" s="190" t="inlineStr">
        <is>
          <t>LMS tool testing</t>
        </is>
      </c>
      <c r="F300" s="190" t="n"/>
      <c r="G300" s="189" t="inlineStr">
        <is>
          <t>2026-07-03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LMS tool testing</t>
        </is>
      </c>
      <c r="O300" s="190" t="n"/>
      <c r="P300" s="190" t="n"/>
      <c r="Q300" s="191" t="n">
        <v>1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NRI OJT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NRI OJT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SOP meeting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SOP meeting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SOP meeting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Harish Bhat</t>
        </is>
      </c>
      <c r="K303" s="190" t="n"/>
      <c r="L303" s="189" t="inlineStr">
        <is>
          <t>Online</t>
        </is>
      </c>
      <c r="M303" s="189" t="n"/>
      <c r="N303" s="190" t="inlineStr">
        <is>
          <t>SOP meeting</t>
        </is>
      </c>
      <c r="O303" s="190" t="n"/>
      <c r="P303" s="190" t="n"/>
      <c r="Q303" s="191" t="n">
        <v>1.5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Preparation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Harish Bhat</t>
        </is>
      </c>
      <c r="K304" s="190" t="n"/>
      <c r="L304" s="189" t="inlineStr">
        <is>
          <t>Offline</t>
        </is>
      </c>
      <c r="M304" s="189" t="n"/>
      <c r="N304" s="190" t="inlineStr">
        <is>
          <t>SOP Preparation</t>
        </is>
      </c>
      <c r="O304" s="190" t="n"/>
      <c r="P304" s="190" t="n"/>
      <c r="Q304" s="191" t="n">
        <v>1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Refresher training data segregation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Offline</t>
        </is>
      </c>
      <c r="M305" s="189" t="n"/>
      <c r="N305" s="190" t="inlineStr">
        <is>
          <t>Refresher training data segregation</t>
        </is>
      </c>
      <c r="O305" s="190" t="n"/>
      <c r="P305" s="190" t="n"/>
      <c r="Q305" s="191" t="n">
        <v>2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Assessment</t>
        </is>
      </c>
      <c r="D306" s="190" t="n"/>
      <c r="E306" s="190" t="inlineStr">
        <is>
          <t>Tickets team P&amp;S review</t>
        </is>
      </c>
      <c r="F306" s="190" t="n"/>
      <c r="G306" s="189" t="inlineStr">
        <is>
          <t>2026-07-01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Tickets team P&amp;S review</t>
        </is>
      </c>
      <c r="O306" s="190" t="n"/>
      <c r="P306" s="190" t="n"/>
      <c r="Q306" s="191" t="n">
        <v>3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Discussion on refresher</t>
        </is>
      </c>
      <c r="F307" s="190" t="n"/>
      <c r="G307" s="189" t="inlineStr">
        <is>
          <t>2026-07-06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Discussion on refresher</t>
        </is>
      </c>
      <c r="O307" s="190" t="n"/>
      <c r="P307" s="190" t="n"/>
      <c r="Q307" s="191" t="n">
        <v>2.5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Support Training</t>
        </is>
      </c>
      <c r="D308" s="190" t="n"/>
      <c r="E308" s="190" t="inlineStr">
        <is>
          <t>Ticket's team Tickets team communicate 360 training (mock ticket)</t>
        </is>
      </c>
      <c r="F308" s="190" t="n"/>
      <c r="G308" s="189" t="inlineStr">
        <is>
          <t>2026-07-02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Ticket's team Tickets team communicate 360 training (mock ticket)</t>
        </is>
      </c>
      <c r="O308" s="190" t="n"/>
      <c r="P308" s="190" t="n"/>
      <c r="Q308" s="191" t="n">
        <v>2.5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Support Training</t>
        </is>
      </c>
      <c r="D309" s="190" t="n"/>
      <c r="E309" s="190" t="inlineStr">
        <is>
          <t>Ticket's team Tickets team communicate 360 training (mock ticket)</t>
        </is>
      </c>
      <c r="F309" s="190" t="n"/>
      <c r="G309" s="189" t="inlineStr">
        <is>
          <t>2026-07-02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Ticket's team Tickets team communicate 360 training (mock ticket)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varsity tickets</t>
        </is>
      </c>
      <c r="F310" s="190" t="n"/>
      <c r="G310" s="189" t="inlineStr">
        <is>
          <t>2026-07-01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Online</t>
        </is>
      </c>
      <c r="M310" s="189" t="n"/>
      <c r="N310" s="190" t="inlineStr">
        <is>
          <t>varsity tickets</t>
        </is>
      </c>
      <c r="O310" s="190" t="n"/>
      <c r="P310" s="190" t="n"/>
      <c r="Q310" s="191" t="n">
        <v>0.25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Other</t>
        </is>
      </c>
      <c r="D311" s="190" t="n"/>
      <c r="E311" s="190" t="inlineStr">
        <is>
          <t>varsity tickets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Online</t>
        </is>
      </c>
      <c r="M311" s="189" t="n"/>
      <c r="N311" s="190" t="inlineStr">
        <is>
          <t>varsity tickets</t>
        </is>
      </c>
      <c r="O311" s="190" t="n"/>
      <c r="P311" s="190" t="n"/>
      <c r="Q311" s="191" t="n">
        <v>0.25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2026-07-03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Support Training</t>
        </is>
      </c>
      <c r="D313" s="190" t="n"/>
      <c r="E313" s="190" t="inlineStr">
        <is>
          <t>Drawing out training Need from the communicate 360 consolidated file</t>
        </is>
      </c>
      <c r="F313" s="190" t="n"/>
      <c r="G313" s="189" t="inlineStr">
        <is>
          <t>2026-07-16</t>
        </is>
      </c>
      <c r="H313" s="189" t="inlineStr">
        <is>
          <t>—</t>
        </is>
      </c>
      <c r="I313" s="189" t="n"/>
      <c r="J313" s="190" t="inlineStr">
        <is>
          <t>Freeda Reshma Dsouza</t>
        </is>
      </c>
      <c r="K313" s="190" t="n"/>
      <c r="L313" s="189" t="inlineStr">
        <is>
          <t>Online</t>
        </is>
      </c>
      <c r="M313" s="189" t="n"/>
      <c r="N313" s="190" t="inlineStr">
        <is>
          <t>TNI Prepartiion for Communicate 360</t>
        </is>
      </c>
      <c r="O313" s="190" t="n"/>
      <c r="P313" s="190" t="n"/>
      <c r="Q313" s="191" t="n">
        <v>3.5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Support Training</t>
        </is>
      </c>
      <c r="D314" s="190" t="n"/>
      <c r="E314" s="190" t="inlineStr">
        <is>
          <t>Drawing out training Need from the communicate 360 consolidated file</t>
        </is>
      </c>
      <c r="F314" s="190" t="n"/>
      <c r="G314" s="189" t="inlineStr">
        <is>
          <t>2026-07-17</t>
        </is>
      </c>
      <c r="H314" s="189" t="inlineStr">
        <is>
          <t>—</t>
        </is>
      </c>
      <c r="I314" s="189" t="n"/>
      <c r="J314" s="190" t="inlineStr">
        <is>
          <t>Freeda Reshma Dsouza</t>
        </is>
      </c>
      <c r="K314" s="190" t="n"/>
      <c r="L314" s="189" t="inlineStr">
        <is>
          <t>Online</t>
        </is>
      </c>
      <c r="M314" s="189" t="n"/>
      <c r="N314" s="190" t="inlineStr">
        <is>
          <t>TNI Prepartiion for Communicate 360</t>
        </is>
      </c>
      <c r="O314" s="190" t="n"/>
      <c r="P314" s="190" t="n"/>
      <c r="Q314" s="191" t="n">
        <v>2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Candidates Interview</t>
        </is>
      </c>
      <c r="F315" s="190" t="n"/>
      <c r="G315" s="189" t="inlineStr">
        <is>
          <t>2026-07-23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Candidates Interview</t>
        </is>
      </c>
      <c r="O315" s="190" t="n"/>
      <c r="P315" s="190" t="n"/>
      <c r="Q315" s="191" t="n">
        <v>1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Interview - New Hire</t>
        </is>
      </c>
      <c r="F316" s="190" t="n"/>
      <c r="G316" s="189" t="inlineStr">
        <is>
          <t>2026-07-24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Interview</t>
        </is>
      </c>
      <c r="O316" s="190" t="n"/>
      <c r="P316" s="190" t="n"/>
      <c r="Q316" s="191" t="n">
        <v>1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2026-07-22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Interview- New Hire</t>
        </is>
      </c>
      <c r="F319" s="190" t="n"/>
      <c r="G319" s="189" t="inlineStr">
        <is>
          <t>2026-07-23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2026-07-21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2026-07-22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2026-07-20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NRI Session planner discussion</t>
        </is>
      </c>
      <c r="F323" s="190" t="n"/>
      <c r="G323" s="189" t="inlineStr">
        <is>
          <t>2026-07-24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NRI Session planner discussion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Candidates Interview</t>
        </is>
      </c>
      <c r="F324" s="190" t="n"/>
      <c r="G324" s="189" t="inlineStr">
        <is>
          <t>2026-07-24</t>
        </is>
      </c>
      <c r="H324" s="189" t="inlineStr">
        <is>
          <t>—</t>
        </is>
      </c>
      <c r="I324" s="189" t="n"/>
      <c r="J324" s="190" t="inlineStr">
        <is>
          <t>Harish Bhat</t>
        </is>
      </c>
      <c r="K324" s="190" t="n"/>
      <c r="L324" s="189" t="inlineStr">
        <is>
          <t>Online</t>
        </is>
      </c>
      <c r="M324" s="189" t="n"/>
      <c r="N324" s="190" t="inlineStr">
        <is>
          <t>Candidates 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Candidates Interview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Candidates 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QIP Manager meeting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QIP Manager meeting</t>
        </is>
      </c>
      <c r="O326" s="190" t="n"/>
      <c r="P326" s="190" t="n"/>
      <c r="Q326" s="191" t="n">
        <v>1.1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3L &amp; Closing auction settlement session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3L &amp; Closing auction settlement session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3L &amp; Closing auction settlement session Preparation</t>
        </is>
      </c>
      <c r="F328" s="190" t="n"/>
      <c r="G328" s="189" t="inlineStr">
        <is>
          <t>2026-07-23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Offline</t>
        </is>
      </c>
      <c r="M328" s="189" t="n"/>
      <c r="N328" s="190" t="inlineStr">
        <is>
          <t>3L &amp; Closing auction settlement session Preparation</t>
        </is>
      </c>
      <c r="O328" s="190" t="n"/>
      <c r="P328" s="190" t="n"/>
      <c r="Q328" s="191" t="n">
        <v>4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Varsity blog &amp; Post updates</t>
        </is>
      </c>
      <c r="F329" s="190" t="n"/>
      <c r="G329" s="189" t="inlineStr">
        <is>
          <t>2026-07-23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Varsity blog &amp; Post updates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Assessment</t>
        </is>
      </c>
      <c r="D330" s="190" t="n"/>
      <c r="E330" s="190" t="inlineStr">
        <is>
          <t>lms tool testing for public exams</t>
        </is>
      </c>
      <c r="F330" s="190" t="n"/>
      <c r="G330" s="189" t="inlineStr">
        <is>
          <t>2026-07-10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lms tool testing for public exams</t>
        </is>
      </c>
      <c r="O330" s="190" t="n"/>
      <c r="P330" s="190" t="n"/>
      <c r="Q330" s="191" t="n">
        <v>2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Assessment</t>
        </is>
      </c>
      <c r="D331" s="190" t="n"/>
      <c r="E331" s="190" t="inlineStr">
        <is>
          <t>lms tool testing for public exams</t>
        </is>
      </c>
      <c r="F331" s="190" t="n"/>
      <c r="G331" s="189" t="inlineStr">
        <is>
          <t>2026-07-13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lms tool testing for public exams</t>
        </is>
      </c>
      <c r="O331" s="190" t="n"/>
      <c r="P331" s="190" t="n"/>
      <c r="Q331" s="191" t="n">
        <v>3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Support Training</t>
        </is>
      </c>
      <c r="D332" s="190" t="n"/>
      <c r="E332" s="190" t="inlineStr">
        <is>
          <t>AML &amp; unsolicited session</t>
        </is>
      </c>
      <c r="F332" s="190" t="n"/>
      <c r="G332" s="189" t="inlineStr">
        <is>
          <t>2026-07-24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AML &amp; unsolicited session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Monthly Test schedule</t>
        </is>
      </c>
      <c r="F333" s="190" t="n"/>
      <c r="G333" s="189" t="inlineStr">
        <is>
          <t>2026-07-21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Monthly Test schedule</t>
        </is>
      </c>
      <c r="O333" s="190" t="n"/>
      <c r="P333" s="190" t="n"/>
      <c r="Q333" s="191" t="n">
        <v>1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Other</t>
        </is>
      </c>
      <c r="D334" s="190" t="n"/>
      <c r="E334" s="190" t="inlineStr">
        <is>
          <t>Closing Auction settlement preperation</t>
        </is>
      </c>
      <c r="F334" s="190" t="n"/>
      <c r="G334" s="189" t="inlineStr">
        <is>
          <t>2026-07-17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Offline</t>
        </is>
      </c>
      <c r="M334" s="189" t="n"/>
      <c r="N334" s="190" t="inlineStr">
        <is>
          <t>Closing Auction settlement preperation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TNI Prepartiion for Communicate 360</t>
        </is>
      </c>
      <c r="F335" s="190" t="n"/>
      <c r="G335" s="189" t="inlineStr">
        <is>
          <t>2026-07-17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TNI Prepartiion for Communicate 360</t>
        </is>
      </c>
      <c r="O335" s="190" t="n"/>
      <c r="P335" s="190" t="n"/>
      <c r="Q335" s="191" t="n">
        <v>2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Support Training</t>
        </is>
      </c>
      <c r="D336" s="190" t="n"/>
      <c r="E336" s="190" t="inlineStr">
        <is>
          <t>TNI Prepartiion for Communicate 360</t>
        </is>
      </c>
      <c r="F336" s="190" t="n"/>
      <c r="G336" s="189" t="inlineStr">
        <is>
          <t>2026-07-16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TNI Prepartiion for Communicate 360</t>
        </is>
      </c>
      <c r="O336" s="190" t="n"/>
      <c r="P336" s="190" t="n"/>
      <c r="Q336" s="191" t="n">
        <v>3.5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Assessment</t>
        </is>
      </c>
      <c r="D337" s="190" t="n"/>
      <c r="E337" s="190" t="inlineStr">
        <is>
          <t>Interview test conduct</t>
        </is>
      </c>
      <c r="F337" s="190" t="n"/>
      <c r="G337" s="189" t="inlineStr">
        <is>
          <t>2026-07-15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Interview test conduct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Interview question Paper preperation</t>
        </is>
      </c>
      <c r="F338" s="190" t="n"/>
      <c r="G338" s="189" t="inlineStr">
        <is>
          <t>2026-07-14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Interview question Paper preperation</t>
        </is>
      </c>
      <c r="O338" s="190" t="n"/>
      <c r="P338" s="190" t="n"/>
      <c r="Q338" s="191" t="n">
        <v>1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Other</t>
        </is>
      </c>
      <c r="D339" s="190" t="n"/>
      <c r="E339" s="190" t="inlineStr">
        <is>
          <t>varsity tickets</t>
        </is>
      </c>
      <c r="F339" s="190" t="n"/>
      <c r="G339" s="189" t="inlineStr">
        <is>
          <t>2026-07-14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Offline</t>
        </is>
      </c>
      <c r="M339" s="189" t="n"/>
      <c r="N339" s="190" t="inlineStr">
        <is>
          <t>varsity tickets</t>
        </is>
      </c>
      <c r="O339" s="190" t="n"/>
      <c r="P339" s="190" t="n"/>
      <c r="Q339" s="191" t="n">
        <v>0.25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Other</t>
        </is>
      </c>
      <c r="D340" s="190" t="n"/>
      <c r="E340" s="190" t="inlineStr">
        <is>
          <t>varsity tickets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Offline</t>
        </is>
      </c>
      <c r="M340" s="189" t="n"/>
      <c r="N340" s="190" t="inlineStr">
        <is>
          <t>varsity tickets</t>
        </is>
      </c>
      <c r="O340" s="190" t="n"/>
      <c r="P340" s="190" t="n"/>
      <c r="Q340" s="191" t="n">
        <v>0.25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2026-07-06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2026-07-07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2026-07-08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2026-07-09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2026-07-10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2026-07-13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2026-07-16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2026-07-17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2026-07-20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2026-07-21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2026-07-22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2026-07-23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2026-07-24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Support Training</t>
        </is>
      </c>
      <c r="D354" s="190" t="n"/>
      <c r="E354" s="190" t="inlineStr">
        <is>
          <t>Interview- New Hire</t>
        </is>
      </c>
      <c r="F354" s="190" t="n"/>
      <c r="G354" s="189" t="inlineStr">
        <is>
          <t>2026-07-27</t>
        </is>
      </c>
      <c r="H354" s="189" t="inlineStr">
        <is>
          <t>—</t>
        </is>
      </c>
      <c r="I354" s="189" t="n"/>
      <c r="J354" s="190" t="inlineStr">
        <is>
          <t>Freeda Reshma Dsouza</t>
        </is>
      </c>
      <c r="K354" s="190" t="n"/>
      <c r="L354" s="189" t="inlineStr">
        <is>
          <t>Online</t>
        </is>
      </c>
      <c r="M354" s="189" t="n"/>
      <c r="N354" s="190" t="inlineStr">
        <is>
          <t>Interview</t>
        </is>
      </c>
      <c r="O354" s="190" t="n"/>
      <c r="P354" s="190" t="n"/>
      <c r="Q354" s="191" t="n">
        <v>1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NRI session planner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Girish A</t>
        </is>
      </c>
      <c r="K355" s="190" t="n"/>
      <c r="L355" s="189" t="inlineStr">
        <is>
          <t>Online</t>
        </is>
      </c>
      <c r="M355" s="189" t="n"/>
      <c r="N355" s="190" t="inlineStr">
        <is>
          <t>NRI session planner</t>
        </is>
      </c>
      <c r="O355" s="190" t="n"/>
      <c r="P355" s="190" t="n"/>
      <c r="Q355" s="191" t="n">
        <v>1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QIP Manager Meeting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Girish A</t>
        </is>
      </c>
      <c r="K356" s="190" t="n"/>
      <c r="L356" s="189" t="inlineStr">
        <is>
          <t>Online</t>
        </is>
      </c>
      <c r="M356" s="189" t="n"/>
      <c r="N356" s="190" t="inlineStr">
        <is>
          <t>QIP Manager Meeting</t>
        </is>
      </c>
      <c r="O356" s="190" t="n"/>
      <c r="P356" s="190" t="n"/>
      <c r="Q356" s="191" t="n">
        <v>1.1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AML &amp; unsolicited Session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AML &amp; unsolicited Session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Support Training</t>
        </is>
      </c>
      <c r="D358" s="190" t="n"/>
      <c r="E358" s="190" t="inlineStr">
        <is>
          <t>Interview</t>
        </is>
      </c>
      <c r="F358" s="190" t="n"/>
      <c r="G358" s="189" t="inlineStr">
        <is>
          <t>2026-07-20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Interview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Interview</t>
        </is>
      </c>
      <c r="F359" s="190" t="n"/>
      <c r="G359" s="189" t="inlineStr">
        <is>
          <t>2026-07-21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Interview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0.25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Assessment</t>
        </is>
      </c>
      <c r="D361" s="190" t="n"/>
      <c r="E361" s="190" t="inlineStr">
        <is>
          <t>Interview Test Conduct</t>
        </is>
      </c>
      <c r="F361" s="190" t="n"/>
      <c r="G361" s="189" t="inlineStr">
        <is>
          <t>2026-07-15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 Test Conduct</t>
        </is>
      </c>
      <c r="O361" s="190" t="n"/>
      <c r="P361" s="190" t="n"/>
      <c r="Q361" s="191" t="n">
        <v>2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Closing auction settlement session</t>
        </is>
      </c>
      <c r="F362" s="190" t="n"/>
      <c r="G362" s="189" t="inlineStr">
        <is>
          <t>2026-07-27</t>
        </is>
      </c>
      <c r="H362" s="189" t="inlineStr">
        <is>
          <t>—</t>
        </is>
      </c>
      <c r="I362" s="189" t="n"/>
      <c r="J362" s="190" t="inlineStr">
        <is>
          <t>Harish Bhat</t>
        </is>
      </c>
      <c r="K362" s="190" t="n"/>
      <c r="L362" s="189" t="inlineStr">
        <is>
          <t>Online</t>
        </is>
      </c>
      <c r="M362" s="189" t="n"/>
      <c r="N362" s="190" t="inlineStr">
        <is>
          <t>Closing auction settlement session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Candidates Interview</t>
        </is>
      </c>
      <c r="F363" s="190" t="n"/>
      <c r="G363" s="189" t="inlineStr">
        <is>
          <t>2026-07-27</t>
        </is>
      </c>
      <c r="H363" s="189" t="inlineStr">
        <is>
          <t>—</t>
        </is>
      </c>
      <c r="I363" s="189" t="n"/>
      <c r="J363" s="190" t="inlineStr">
        <is>
          <t>Harish Bhat</t>
        </is>
      </c>
      <c r="K363" s="190" t="n"/>
      <c r="L363" s="189" t="inlineStr">
        <is>
          <t>Online</t>
        </is>
      </c>
      <c r="M363" s="189" t="n"/>
      <c r="N363" s="190" t="inlineStr">
        <is>
          <t>Candidates Interview</t>
        </is>
      </c>
      <c r="O363" s="190" t="n"/>
      <c r="P363" s="190" t="n"/>
      <c r="Q363" s="191" t="n">
        <v>1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CAS test</t>
        </is>
      </c>
      <c r="F364" s="190" t="n"/>
      <c r="G364" s="189" t="inlineStr">
        <is>
          <t>2026-07-28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CAS test</t>
        </is>
      </c>
      <c r="O364" s="190" t="n"/>
      <c r="P364" s="190" t="n"/>
      <c r="Q364" s="191" t="n">
        <v>0.5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Other</t>
        </is>
      </c>
      <c r="D365" s="190" t="n"/>
      <c r="E365" s="190" t="inlineStr">
        <is>
          <t>varsity tickets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varsity tickets</t>
        </is>
      </c>
      <c r="O365" s="190" t="n"/>
      <c r="P365" s="190" t="n"/>
      <c r="Q365" s="191" t="n">
        <v>0.25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Other</t>
        </is>
      </c>
      <c r="D366" s="190" t="n"/>
      <c r="E366" s="190" t="inlineStr">
        <is>
          <t>varsity tickets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varsity tickets</t>
        </is>
      </c>
      <c r="O366" s="190" t="n"/>
      <c r="P366" s="190" t="n"/>
      <c r="Q366" s="191" t="n">
        <v>0.25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2026-07-29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2026-07-31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Knowledge reinforcement session Preperation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Knowledge reinforcement session Preperation</t>
        </is>
      </c>
      <c r="O369" s="190" t="n"/>
      <c r="P369" s="190" t="n"/>
      <c r="Q369" s="191" t="n">
        <v>6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Support Training</t>
        </is>
      </c>
      <c r="D370" s="190" t="n"/>
      <c r="E370" s="190" t="inlineStr">
        <is>
          <t>Knowledge reinforcement session - Short delivery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Knowledge reinforcement session - Short delivery</t>
        </is>
      </c>
      <c r="O370" s="190" t="n"/>
      <c r="P370" s="190" t="n"/>
      <c r="Q370" s="191" t="n">
        <v>1.5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Support Training</t>
        </is>
      </c>
      <c r="D371" s="190" t="n"/>
      <c r="E371" s="190" t="inlineStr">
        <is>
          <t>Knowledge reinforcement session - Short delivery</t>
        </is>
      </c>
      <c r="F371" s="190" t="n"/>
      <c r="G371" s="189" t="inlineStr">
        <is>
          <t>2026-07-29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- Short delivery</t>
        </is>
      </c>
      <c r="O371" s="190" t="n"/>
      <c r="P371" s="190" t="n"/>
      <c r="Q371" s="191" t="n">
        <v>1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2026-07-30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2026-07-30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MTF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MTF</t>
        </is>
      </c>
      <c r="O374" s="190" t="n"/>
      <c r="P374" s="190" t="n"/>
      <c r="Q374" s="191" t="n">
        <v>1.5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Other</t>
        </is>
      </c>
      <c r="D375" s="190" t="n"/>
      <c r="E375" s="190" t="inlineStr">
        <is>
          <t>varsity tickets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varsity tickets</t>
        </is>
      </c>
      <c r="O375" s="190" t="n"/>
      <c r="P375" s="190" t="n"/>
      <c r="Q375" s="191" t="n">
        <v>0.25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2026-07-31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2026-07-31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Other</t>
        </is>
      </c>
      <c r="D379" s="190" t="n"/>
      <c r="E379" s="190" t="inlineStr">
        <is>
          <t>QSB training data Preparation</t>
        </is>
      </c>
      <c r="F379" s="190" t="n"/>
      <c r="G379" s="189" t="inlineStr">
        <is>
          <t>2026-07-14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QSB training data Preparation</t>
        </is>
      </c>
      <c r="O379" s="190" t="n"/>
      <c r="P379" s="190" t="n"/>
      <c r="Q379" s="191" t="n">
        <v>4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Other</t>
        </is>
      </c>
      <c r="D380" s="190" t="n"/>
      <c r="E380" s="190" t="inlineStr">
        <is>
          <t>NRI OJT</t>
        </is>
      </c>
      <c r="F380" s="190" t="n"/>
      <c r="G380" s="189" t="inlineStr">
        <is>
          <t>2026-07-03</t>
        </is>
      </c>
      <c r="H380" s="189" t="inlineStr">
        <is>
          <t>—</t>
        </is>
      </c>
      <c r="I380" s="189" t="n"/>
      <c r="J380" s="190" t="inlineStr">
        <is>
          <t>Girish A</t>
        </is>
      </c>
      <c r="K380" s="190" t="n"/>
      <c r="L380" s="189" t="inlineStr">
        <is>
          <t>Online</t>
        </is>
      </c>
      <c r="M380" s="189" t="n"/>
      <c r="N380" s="190" t="inlineStr">
        <is>
          <t>NRI OJT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NRI OJT</t>
        </is>
      </c>
      <c r="F381" s="190" t="n"/>
      <c r="G381" s="189" t="inlineStr">
        <is>
          <t>2026-07-06</t>
        </is>
      </c>
      <c r="H381" s="189" t="inlineStr">
        <is>
          <t>—</t>
        </is>
      </c>
      <c r="I381" s="189" t="n"/>
      <c r="J381" s="190" t="inlineStr">
        <is>
          <t>Girish A</t>
        </is>
      </c>
      <c r="K381" s="190" t="n"/>
      <c r="L381" s="189" t="inlineStr">
        <is>
          <t>Online</t>
        </is>
      </c>
      <c r="M381" s="189" t="n"/>
      <c r="N381" s="190" t="inlineStr">
        <is>
          <t>NRI OJT</t>
        </is>
      </c>
      <c r="O381" s="190" t="n"/>
      <c r="P381" s="190" t="n"/>
      <c r="Q381" s="191" t="n">
        <v>1.5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Closing Auction Settlement preperation</t>
        </is>
      </c>
      <c r="F382" s="190" t="n"/>
      <c r="G382" s="189" t="inlineStr">
        <is>
          <t>2026-07-17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Closing Auction Settlement preperation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Support Training</t>
        </is>
      </c>
      <c r="D383" s="190" t="n"/>
      <c r="E383" s="190" t="inlineStr">
        <is>
          <t>Knowledge reinforcement session - Short delivery</t>
        </is>
      </c>
      <c r="F383" s="190" t="n"/>
      <c r="G383" s="189" t="inlineStr">
        <is>
          <t>2026-07-29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Knowledge reinforcement session - Short delivery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Knowledge reinforcement session preperation</t>
        </is>
      </c>
      <c r="F384" s="190" t="n"/>
      <c r="G384" s="189" t="inlineStr">
        <is>
          <t>2026-07-28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Knowledge reinforcement session preperation</t>
        </is>
      </c>
      <c r="O384" s="190" t="n"/>
      <c r="P384" s="190" t="n"/>
      <c r="Q384" s="191" t="n">
        <v>6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2026-07-30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MTF</t>
        </is>
      </c>
      <c r="F386" s="190" t="n"/>
      <c r="G386" s="189" t="inlineStr">
        <is>
          <t>2026-07-30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MTF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MTF</t>
        </is>
      </c>
      <c r="F387" s="190" t="n"/>
      <c r="G387" s="189" t="inlineStr">
        <is>
          <t>2026-07-31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MTF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2026-07-31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Other</t>
        </is>
      </c>
      <c r="D389" s="190" t="n"/>
      <c r="E389" s="190" t="inlineStr">
        <is>
          <t>NRI session planner</t>
        </is>
      </c>
      <c r="F389" s="190" t="n"/>
      <c r="G389" s="189" t="inlineStr">
        <is>
          <t>2026-07-16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NRI session planner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Other</t>
        </is>
      </c>
      <c r="D390" s="190" t="n"/>
      <c r="E390" s="190" t="inlineStr">
        <is>
          <t>Support Session planner</t>
        </is>
      </c>
      <c r="F390" s="190" t="n"/>
      <c r="G390" s="189" t="inlineStr">
        <is>
          <t>2026-07-22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Support Session planner</t>
        </is>
      </c>
      <c r="O390" s="190" t="n"/>
      <c r="P390" s="190" t="n"/>
      <c r="Q390" s="191" t="n">
        <v>2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Short delivery</t>
        </is>
      </c>
      <c r="F391" s="190" t="n"/>
      <c r="G391" s="189" t="inlineStr">
        <is>
          <t>2026-07-29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Short delivery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OQD</t>
        </is>
      </c>
      <c r="F392" s="190" t="n"/>
      <c r="G392" s="189" t="inlineStr">
        <is>
          <t>2026-07-01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OQD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qod</t>
        </is>
      </c>
      <c r="F393" s="190" t="n"/>
      <c r="G393" s="189" t="inlineStr">
        <is>
          <t>2026-07-07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qod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QOD</t>
        </is>
      </c>
      <c r="F394" s="190" t="n"/>
      <c r="G394" s="189" t="inlineStr">
        <is>
          <t>2026-07-14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QOD</t>
        </is>
      </c>
      <c r="O394" s="190" t="n"/>
      <c r="P394" s="190" t="n"/>
      <c r="Q394" s="191" t="n">
        <v>2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NRI session planner</t>
        </is>
      </c>
      <c r="F395" s="190" t="n"/>
      <c r="G395" s="189" t="inlineStr">
        <is>
          <t>2026-07-14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NRI session planner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2026-07-21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2026-07-28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2026-07-22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0.3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2026-07-15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0.3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2026-07-08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2026-07-29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Assessment</t>
        </is>
      </c>
      <c r="D402" s="190" t="n"/>
      <c r="E402" s="190" t="inlineStr">
        <is>
          <t>LMS tool testing</t>
        </is>
      </c>
      <c r="F402" s="190" t="n"/>
      <c r="G402" s="189" t="inlineStr">
        <is>
          <t>2026-07-21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LMS tool testing</t>
        </is>
      </c>
      <c r="O402" s="190" t="n"/>
      <c r="P402" s="190" t="n"/>
      <c r="Q402" s="191" t="n">
        <v>1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SOP meeting</t>
        </is>
      </c>
      <c r="F403" s="190" t="n"/>
      <c r="G403" s="189" t="inlineStr">
        <is>
          <t>2026-07-03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SOP meeting</t>
        </is>
      </c>
      <c r="O403" s="190" t="n"/>
      <c r="P403" s="190" t="n"/>
      <c r="Q403" s="191" t="n">
        <v>1.5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QSB training data Preparation</t>
        </is>
      </c>
      <c r="F404" s="190" t="n"/>
      <c r="G404" s="189" t="inlineStr">
        <is>
          <t>2026-07-14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QSB training data Preparation</t>
        </is>
      </c>
      <c r="O404" s="190" t="n"/>
      <c r="P404" s="190" t="n"/>
      <c r="Q404" s="191" t="n">
        <v>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3" t="n"/>
      <c r="C405" s="193" t="n"/>
      <c r="D405" s="193" t="n"/>
      <c r="E405" s="193" t="n"/>
      <c r="F405" s="193" t="n"/>
      <c r="G405" s="193" t="n"/>
      <c r="H405" s="193" t="n"/>
      <c r="I405" s="193" t="n"/>
      <c r="J405" s="193" t="n"/>
      <c r="K405" s="193" t="n"/>
      <c r="L405" s="193" t="n"/>
      <c r="M405" s="193" t="n"/>
      <c r="N405" s="193" t="n"/>
      <c r="O405" s="193" t="n"/>
      <c r="P405" s="193" t="n"/>
      <c r="Q405" s="193" t="n"/>
      <c r="R405" s="193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3" t="n"/>
      <c r="C406" s="193" t="n"/>
      <c r="D406" s="193" t="n"/>
      <c r="E406" s="193" t="n"/>
      <c r="F406" s="193" t="n"/>
      <c r="G406" s="193" t="n"/>
      <c r="H406" s="193" t="n"/>
      <c r="I406" s="193" t="n"/>
      <c r="J406" s="193" t="n"/>
      <c r="K406" s="193" t="n"/>
      <c r="L406" s="193" t="n"/>
      <c r="M406" s="193" t="n"/>
      <c r="N406" s="193" t="n"/>
      <c r="O406" s="193" t="n"/>
      <c r="P406" s="193" t="n"/>
      <c r="Q406" s="193" t="n"/>
      <c r="R406" s="193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3" t="n"/>
      <c r="C407" s="193" t="n"/>
      <c r="D407" s="193" t="n"/>
      <c r="E407" s="193" t="n"/>
      <c r="F407" s="193" t="n"/>
      <c r="G407" s="193" t="n"/>
      <c r="H407" s="193" t="n"/>
      <c r="I407" s="193" t="n"/>
      <c r="J407" s="193" t="n"/>
      <c r="K407" s="193" t="n"/>
      <c r="L407" s="193" t="n"/>
      <c r="M407" s="193" t="n"/>
      <c r="N407" s="193" t="n"/>
      <c r="O407" s="193" t="n"/>
      <c r="P407" s="193" t="n"/>
      <c r="Q407" s="193" t="n"/>
      <c r="R407" s="193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3" t="n"/>
      <c r="C408" s="193" t="n"/>
      <c r="D408" s="193" t="n"/>
      <c r="E408" s="193" t="n"/>
      <c r="F408" s="193" t="n"/>
      <c r="G408" s="193" t="n"/>
      <c r="H408" s="193" t="n"/>
      <c r="I408" s="193" t="n"/>
      <c r="J408" s="193" t="n"/>
      <c r="K408" s="193" t="n"/>
      <c r="L408" s="193" t="n"/>
      <c r="M408" s="193" t="n"/>
      <c r="N408" s="193" t="n"/>
      <c r="O408" s="193" t="n"/>
      <c r="P408" s="193" t="n"/>
      <c r="Q408" s="193" t="n"/>
      <c r="R408" s="193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3" t="n"/>
      <c r="C409" s="193" t="n"/>
      <c r="D409" s="193" t="n"/>
      <c r="E409" s="193" t="n"/>
      <c r="F409" s="193" t="n"/>
      <c r="G409" s="193" t="n"/>
      <c r="H409" s="193" t="n"/>
      <c r="I409" s="193" t="n"/>
      <c r="J409" s="193" t="n"/>
      <c r="K409" s="193" t="n"/>
      <c r="L409" s="193" t="n"/>
      <c r="M409" s="193" t="n"/>
      <c r="N409" s="193" t="n"/>
      <c r="O409" s="193" t="n"/>
      <c r="P409" s="193" t="n"/>
      <c r="Q409" s="193" t="n"/>
      <c r="R409" s="193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3" t="n"/>
      <c r="C410" s="193" t="n"/>
      <c r="D410" s="193" t="n"/>
      <c r="E410" s="193" t="n"/>
      <c r="F410" s="193" t="n"/>
      <c r="G410" s="193" t="n"/>
      <c r="H410" s="193" t="n"/>
      <c r="I410" s="193" t="n"/>
      <c r="J410" s="193" t="n"/>
      <c r="K410" s="193" t="n"/>
      <c r="L410" s="193" t="n"/>
      <c r="M410" s="193" t="n"/>
      <c r="N410" s="193" t="n"/>
      <c r="O410" s="193" t="n"/>
      <c r="P410" s="193" t="n"/>
      <c r="Q410" s="193" t="n"/>
      <c r="R410" s="193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3" t="n"/>
      <c r="C411" s="193" t="n"/>
      <c r="D411" s="193" t="n"/>
      <c r="E411" s="193" t="n"/>
      <c r="F411" s="193" t="n"/>
      <c r="G411" s="193" t="n"/>
      <c r="H411" s="193" t="n"/>
      <c r="I411" s="193" t="n"/>
      <c r="J411" s="193" t="n"/>
      <c r="K411" s="193" t="n"/>
      <c r="L411" s="193" t="n"/>
      <c r="M411" s="193" t="n"/>
      <c r="N411" s="193" t="n"/>
      <c r="O411" s="193" t="n"/>
      <c r="P411" s="193" t="n"/>
      <c r="Q411" s="193" t="n"/>
      <c r="R411" s="193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3" t="n"/>
      <c r="C412" s="193" t="n"/>
      <c r="D412" s="193" t="n"/>
      <c r="E412" s="193" t="n"/>
      <c r="F412" s="193" t="n"/>
      <c r="G412" s="193" t="n"/>
      <c r="H412" s="193" t="n"/>
      <c r="I412" s="193" t="n"/>
      <c r="J412" s="193" t="n"/>
      <c r="K412" s="193" t="n"/>
      <c r="L412" s="193" t="n"/>
      <c r="M412" s="193" t="n"/>
      <c r="N412" s="193" t="n"/>
      <c r="O412" s="193" t="n"/>
      <c r="P412" s="193" t="n"/>
      <c r="Q412" s="193" t="n"/>
      <c r="R412" s="193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3" t="n"/>
      <c r="C413" s="193" t="n"/>
      <c r="D413" s="193" t="n"/>
      <c r="E413" s="193" t="n"/>
      <c r="F413" s="193" t="n"/>
      <c r="G413" s="193" t="n"/>
      <c r="H413" s="193" t="n"/>
      <c r="I413" s="193" t="n"/>
      <c r="J413" s="193" t="n"/>
      <c r="K413" s="193" t="n"/>
      <c r="L413" s="193" t="n"/>
      <c r="M413" s="193" t="n"/>
      <c r="N413" s="193" t="n"/>
      <c r="O413" s="193" t="n"/>
      <c r="P413" s="193" t="n"/>
      <c r="Q413" s="193" t="n"/>
      <c r="R413" s="193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3" t="n"/>
      <c r="C414" s="193" t="n"/>
      <c r="D414" s="193" t="n"/>
      <c r="E414" s="193" t="n"/>
      <c r="F414" s="193" t="n"/>
      <c r="G414" s="193" t="n"/>
      <c r="H414" s="193" t="n"/>
      <c r="I414" s="193" t="n"/>
      <c r="J414" s="193" t="n"/>
      <c r="K414" s="193" t="n"/>
      <c r="L414" s="193" t="n"/>
      <c r="M414" s="193" t="n"/>
      <c r="N414" s="193" t="n"/>
      <c r="O414" s="193" t="n"/>
      <c r="P414" s="193" t="n"/>
      <c r="Q414" s="193" t="n"/>
      <c r="R414" s="193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3" t="n"/>
      <c r="C415" s="193" t="n"/>
      <c r="D415" s="193" t="n"/>
      <c r="E415" s="193" t="n"/>
      <c r="F415" s="193" t="n"/>
      <c r="G415" s="193" t="n"/>
      <c r="H415" s="193" t="n"/>
      <c r="I415" s="193" t="n"/>
      <c r="J415" s="193" t="n"/>
      <c r="K415" s="193" t="n"/>
      <c r="L415" s="193" t="n"/>
      <c r="M415" s="193" t="n"/>
      <c r="N415" s="193" t="n"/>
      <c r="O415" s="193" t="n"/>
      <c r="P415" s="193" t="n"/>
      <c r="Q415" s="193" t="n"/>
      <c r="R415" s="193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3" t="n"/>
      <c r="C416" s="193" t="n"/>
      <c r="D416" s="193" t="n"/>
      <c r="E416" s="193" t="n"/>
      <c r="F416" s="193" t="n"/>
      <c r="G416" s="193" t="n"/>
      <c r="H416" s="193" t="n"/>
      <c r="I416" s="193" t="n"/>
      <c r="J416" s="193" t="n"/>
      <c r="K416" s="193" t="n"/>
      <c r="L416" s="193" t="n"/>
      <c r="M416" s="193" t="n"/>
      <c r="N416" s="193" t="n"/>
      <c r="O416" s="193" t="n"/>
      <c r="P416" s="193" t="n"/>
      <c r="Q416" s="193" t="n"/>
      <c r="R416" s="193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3" t="n"/>
      <c r="C417" s="193" t="n"/>
      <c r="D417" s="193" t="n"/>
      <c r="E417" s="193" t="n"/>
      <c r="F417" s="193" t="n"/>
      <c r="G417" s="193" t="n"/>
      <c r="H417" s="193" t="n"/>
      <c r="I417" s="193" t="n"/>
      <c r="J417" s="193" t="n"/>
      <c r="K417" s="193" t="n"/>
      <c r="L417" s="193" t="n"/>
      <c r="M417" s="193" t="n"/>
      <c r="N417" s="193" t="n"/>
      <c r="O417" s="193" t="n"/>
      <c r="P417" s="193" t="n"/>
      <c r="Q417" s="193" t="n"/>
      <c r="R417" s="193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3" t="n"/>
      <c r="C418" s="193" t="n"/>
      <c r="D418" s="193" t="n"/>
      <c r="E418" s="193" t="n"/>
      <c r="F418" s="193" t="n"/>
      <c r="G418" s="193" t="n"/>
      <c r="H418" s="193" t="n"/>
      <c r="I418" s="193" t="n"/>
      <c r="J418" s="193" t="n"/>
      <c r="K418" s="193" t="n"/>
      <c r="L418" s="193" t="n"/>
      <c r="M418" s="193" t="n"/>
      <c r="N418" s="193" t="n"/>
      <c r="O418" s="193" t="n"/>
      <c r="P418" s="193" t="n"/>
      <c r="Q418" s="193" t="n"/>
      <c r="R418" s="193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3" t="n"/>
      <c r="C419" s="193" t="n"/>
      <c r="D419" s="193" t="n"/>
      <c r="E419" s="193" t="n"/>
      <c r="F419" s="193" t="n"/>
      <c r="G419" s="193" t="n"/>
      <c r="H419" s="193" t="n"/>
      <c r="I419" s="193" t="n"/>
      <c r="J419" s="193" t="n"/>
      <c r="K419" s="193" t="n"/>
      <c r="L419" s="193" t="n"/>
      <c r="M419" s="193" t="n"/>
      <c r="N419" s="193" t="n"/>
      <c r="O419" s="193" t="n"/>
      <c r="P419" s="193" t="n"/>
      <c r="Q419" s="193" t="n"/>
      <c r="R419" s="193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3" t="n"/>
      <c r="C420" s="193" t="n"/>
      <c r="D420" s="193" t="n"/>
      <c r="E420" s="193" t="n"/>
      <c r="F420" s="193" t="n"/>
      <c r="G420" s="193" t="n"/>
      <c r="H420" s="193" t="n"/>
      <c r="I420" s="193" t="n"/>
      <c r="J420" s="193" t="n"/>
      <c r="K420" s="193" t="n"/>
      <c r="L420" s="193" t="n"/>
      <c r="M420" s="193" t="n"/>
      <c r="N420" s="193" t="n"/>
      <c r="O420" s="193" t="n"/>
      <c r="P420" s="193" t="n"/>
      <c r="Q420" s="193" t="n"/>
      <c r="R420" s="193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3" t="n"/>
      <c r="C421" s="193" t="n"/>
      <c r="D421" s="193" t="n"/>
      <c r="E421" s="193" t="n"/>
      <c r="F421" s="193" t="n"/>
      <c r="G421" s="193" t="n"/>
      <c r="H421" s="193" t="n"/>
      <c r="I421" s="193" t="n"/>
      <c r="J421" s="193" t="n"/>
      <c r="K421" s="193" t="n"/>
      <c r="L421" s="193" t="n"/>
      <c r="M421" s="193" t="n"/>
      <c r="N421" s="193" t="n"/>
      <c r="O421" s="193" t="n"/>
      <c r="P421" s="193" t="n"/>
      <c r="Q421" s="193" t="n"/>
      <c r="R421" s="193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3" t="n"/>
      <c r="C422" s="193" t="n"/>
      <c r="D422" s="193" t="n"/>
      <c r="E422" s="193" t="n"/>
      <c r="F422" s="193" t="n"/>
      <c r="G422" s="193" t="n"/>
      <c r="H422" s="193" t="n"/>
      <c r="I422" s="193" t="n"/>
      <c r="J422" s="193" t="n"/>
      <c r="K422" s="193" t="n"/>
      <c r="L422" s="193" t="n"/>
      <c r="M422" s="193" t="n"/>
      <c r="N422" s="193" t="n"/>
      <c r="O422" s="193" t="n"/>
      <c r="P422" s="193" t="n"/>
      <c r="Q422" s="193" t="n"/>
      <c r="R422" s="193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3" t="n"/>
      <c r="C423" s="193" t="n"/>
      <c r="D423" s="193" t="n"/>
      <c r="E423" s="193" t="n"/>
      <c r="F423" s="193" t="n"/>
      <c r="G423" s="193" t="n"/>
      <c r="H423" s="193" t="n"/>
      <c r="I423" s="193" t="n"/>
      <c r="J423" s="193" t="n"/>
      <c r="K423" s="193" t="n"/>
      <c r="L423" s="193" t="n"/>
      <c r="M423" s="193" t="n"/>
      <c r="N423" s="193" t="n"/>
      <c r="O423" s="193" t="n"/>
      <c r="P423" s="193" t="n"/>
      <c r="Q423" s="193" t="n"/>
      <c r="R423" s="193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3" t="n"/>
      <c r="C424" s="193" t="n"/>
      <c r="D424" s="193" t="n"/>
      <c r="E424" s="193" t="n"/>
      <c r="F424" s="193" t="n"/>
      <c r="G424" s="193" t="n"/>
      <c r="H424" s="193" t="n"/>
      <c r="I424" s="193" t="n"/>
      <c r="J424" s="193" t="n"/>
      <c r="K424" s="193" t="n"/>
      <c r="L424" s="193" t="n"/>
      <c r="M424" s="193" t="n"/>
      <c r="N424" s="193" t="n"/>
      <c r="O424" s="193" t="n"/>
      <c r="P424" s="193" t="n"/>
      <c r="Q424" s="193" t="n"/>
      <c r="R424" s="193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3" t="n"/>
      <c r="C425" s="193" t="n"/>
      <c r="D425" s="193" t="n"/>
      <c r="E425" s="193" t="n"/>
      <c r="F425" s="193" t="n"/>
      <c r="G425" s="193" t="n"/>
      <c r="H425" s="193" t="n"/>
      <c r="I425" s="193" t="n"/>
      <c r="J425" s="193" t="n"/>
      <c r="K425" s="193" t="n"/>
      <c r="L425" s="193" t="n"/>
      <c r="M425" s="193" t="n"/>
      <c r="N425" s="193" t="n"/>
      <c r="O425" s="193" t="n"/>
      <c r="P425" s="193" t="n"/>
      <c r="Q425" s="193" t="n"/>
      <c r="R425" s="193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3" t="n"/>
      <c r="C426" s="193" t="n"/>
      <c r="D426" s="193" t="n"/>
      <c r="E426" s="193" t="n"/>
      <c r="F426" s="193" t="n"/>
      <c r="G426" s="193" t="n"/>
      <c r="H426" s="193" t="n"/>
      <c r="I426" s="193" t="n"/>
      <c r="J426" s="193" t="n"/>
      <c r="K426" s="193" t="n"/>
      <c r="L426" s="193" t="n"/>
      <c r="M426" s="193" t="n"/>
      <c r="N426" s="193" t="n"/>
      <c r="O426" s="193" t="n"/>
      <c r="P426" s="193" t="n"/>
      <c r="Q426" s="193" t="n"/>
      <c r="R426" s="193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3" t="n"/>
      <c r="C427" s="193" t="n"/>
      <c r="D427" s="193" t="n"/>
      <c r="E427" s="193" t="n"/>
      <c r="F427" s="193" t="n"/>
      <c r="G427" s="193" t="n"/>
      <c r="H427" s="193" t="n"/>
      <c r="I427" s="193" t="n"/>
      <c r="J427" s="193" t="n"/>
      <c r="K427" s="193" t="n"/>
      <c r="L427" s="193" t="n"/>
      <c r="M427" s="193" t="n"/>
      <c r="N427" s="193" t="n"/>
      <c r="O427" s="193" t="n"/>
      <c r="P427" s="193" t="n"/>
      <c r="Q427" s="193" t="n"/>
      <c r="R427" s="193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3" t="n"/>
      <c r="C428" s="193" t="n"/>
      <c r="D428" s="193" t="n"/>
      <c r="E428" s="193" t="n"/>
      <c r="F428" s="193" t="n"/>
      <c r="G428" s="193" t="n"/>
      <c r="H428" s="193" t="n"/>
      <c r="I428" s="193" t="n"/>
      <c r="J428" s="193" t="n"/>
      <c r="K428" s="193" t="n"/>
      <c r="L428" s="193" t="n"/>
      <c r="M428" s="193" t="n"/>
      <c r="N428" s="193" t="n"/>
      <c r="O428" s="193" t="n"/>
      <c r="P428" s="193" t="n"/>
      <c r="Q428" s="193" t="n"/>
      <c r="R428" s="193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3" t="n"/>
      <c r="C429" s="193" t="n"/>
      <c r="D429" s="193" t="n"/>
      <c r="E429" s="193" t="n"/>
      <c r="F429" s="193" t="n"/>
      <c r="G429" s="193" t="n"/>
      <c r="H429" s="193" t="n"/>
      <c r="I429" s="193" t="n"/>
      <c r="J429" s="193" t="n"/>
      <c r="K429" s="193" t="n"/>
      <c r="L429" s="193" t="n"/>
      <c r="M429" s="193" t="n"/>
      <c r="N429" s="193" t="n"/>
      <c r="O429" s="193" t="n"/>
      <c r="P429" s="193" t="n"/>
      <c r="Q429" s="193" t="n"/>
      <c r="R429" s="193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3" t="n"/>
      <c r="C430" s="193" t="n"/>
      <c r="D430" s="193" t="n"/>
      <c r="E430" s="193" t="n"/>
      <c r="F430" s="193" t="n"/>
      <c r="G430" s="193" t="n"/>
      <c r="H430" s="193" t="n"/>
      <c r="I430" s="193" t="n"/>
      <c r="J430" s="193" t="n"/>
      <c r="K430" s="193" t="n"/>
      <c r="L430" s="193" t="n"/>
      <c r="M430" s="193" t="n"/>
      <c r="N430" s="193" t="n"/>
      <c r="O430" s="193" t="n"/>
      <c r="P430" s="193" t="n"/>
      <c r="Q430" s="193" t="n"/>
      <c r="R430" s="193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3" t="n"/>
      <c r="C431" s="193" t="n"/>
      <c r="D431" s="193" t="n"/>
      <c r="E431" s="193" t="n"/>
      <c r="F431" s="193" t="n"/>
      <c r="G431" s="193" t="n"/>
      <c r="H431" s="193" t="n"/>
      <c r="I431" s="193" t="n"/>
      <c r="J431" s="193" t="n"/>
      <c r="K431" s="193" t="n"/>
      <c r="L431" s="193" t="n"/>
      <c r="M431" s="193" t="n"/>
      <c r="N431" s="193" t="n"/>
      <c r="O431" s="193" t="n"/>
      <c r="P431" s="193" t="n"/>
      <c r="Q431" s="193" t="n"/>
      <c r="R431" s="193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3" t="n"/>
      <c r="C432" s="193" t="n"/>
      <c r="D432" s="193" t="n"/>
      <c r="E432" s="193" t="n"/>
      <c r="F432" s="193" t="n"/>
      <c r="G432" s="193" t="n"/>
      <c r="H432" s="193" t="n"/>
      <c r="I432" s="193" t="n"/>
      <c r="J432" s="193" t="n"/>
      <c r="K432" s="193" t="n"/>
      <c r="L432" s="193" t="n"/>
      <c r="M432" s="193" t="n"/>
      <c r="N432" s="193" t="n"/>
      <c r="O432" s="193" t="n"/>
      <c r="P432" s="193" t="n"/>
      <c r="Q432" s="193" t="n"/>
      <c r="R432" s="193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3" t="n"/>
      <c r="C433" s="193" t="n"/>
      <c r="D433" s="193" t="n"/>
      <c r="E433" s="193" t="n"/>
      <c r="F433" s="193" t="n"/>
      <c r="G433" s="193" t="n"/>
      <c r="H433" s="193" t="n"/>
      <c r="I433" s="193" t="n"/>
      <c r="J433" s="193" t="n"/>
      <c r="K433" s="193" t="n"/>
      <c r="L433" s="193" t="n"/>
      <c r="M433" s="193" t="n"/>
      <c r="N433" s="193" t="n"/>
      <c r="O433" s="193" t="n"/>
      <c r="P433" s="193" t="n"/>
      <c r="Q433" s="193" t="n"/>
      <c r="R433" s="193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3" t="n"/>
      <c r="C434" s="193" t="n"/>
      <c r="D434" s="193" t="n"/>
      <c r="E434" s="193" t="n"/>
      <c r="F434" s="193" t="n"/>
      <c r="G434" s="193" t="n"/>
      <c r="H434" s="193" t="n"/>
      <c r="I434" s="193" t="n"/>
      <c r="J434" s="193" t="n"/>
      <c r="K434" s="193" t="n"/>
      <c r="L434" s="193" t="n"/>
      <c r="M434" s="193" t="n"/>
      <c r="N434" s="193" t="n"/>
      <c r="O434" s="193" t="n"/>
      <c r="P434" s="193" t="n"/>
      <c r="Q434" s="193" t="n"/>
      <c r="R434" s="193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3" t="n"/>
      <c r="C435" s="193" t="n"/>
      <c r="D435" s="193" t="n"/>
      <c r="E435" s="193" t="n"/>
      <c r="F435" s="193" t="n"/>
      <c r="G435" s="193" t="n"/>
      <c r="H435" s="193" t="n"/>
      <c r="I435" s="193" t="n"/>
      <c r="J435" s="193" t="n"/>
      <c r="K435" s="193" t="n"/>
      <c r="L435" s="193" t="n"/>
      <c r="M435" s="193" t="n"/>
      <c r="N435" s="193" t="n"/>
      <c r="O435" s="193" t="n"/>
      <c r="P435" s="193" t="n"/>
      <c r="Q435" s="193" t="n"/>
      <c r="R435" s="193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3" t="n"/>
      <c r="C436" s="193" t="n"/>
      <c r="D436" s="193" t="n"/>
      <c r="E436" s="193" t="n"/>
      <c r="F436" s="193" t="n"/>
      <c r="G436" s="193" t="n"/>
      <c r="H436" s="193" t="n"/>
      <c r="I436" s="193" t="n"/>
      <c r="J436" s="193" t="n"/>
      <c r="K436" s="193" t="n"/>
      <c r="L436" s="193" t="n"/>
      <c r="M436" s="193" t="n"/>
      <c r="N436" s="193" t="n"/>
      <c r="O436" s="193" t="n"/>
      <c r="P436" s="193" t="n"/>
      <c r="Q436" s="193" t="n"/>
      <c r="R436" s="193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3" t="n"/>
      <c r="C437" s="193" t="n"/>
      <c r="D437" s="193" t="n"/>
      <c r="E437" s="193" t="n"/>
      <c r="F437" s="193" t="n"/>
      <c r="G437" s="193" t="n"/>
      <c r="H437" s="193" t="n"/>
      <c r="I437" s="193" t="n"/>
      <c r="J437" s="193" t="n"/>
      <c r="K437" s="193" t="n"/>
      <c r="L437" s="193" t="n"/>
      <c r="M437" s="193" t="n"/>
      <c r="N437" s="193" t="n"/>
      <c r="O437" s="193" t="n"/>
      <c r="P437" s="193" t="n"/>
      <c r="Q437" s="193" t="n"/>
      <c r="R437" s="193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3" t="n"/>
      <c r="C438" s="193" t="n"/>
      <c r="D438" s="193" t="n"/>
      <c r="E438" s="193" t="n"/>
      <c r="F438" s="193" t="n"/>
      <c r="G438" s="193" t="n"/>
      <c r="H438" s="193" t="n"/>
      <c r="I438" s="193" t="n"/>
      <c r="J438" s="193" t="n"/>
      <c r="K438" s="193" t="n"/>
      <c r="L438" s="193" t="n"/>
      <c r="M438" s="193" t="n"/>
      <c r="N438" s="193" t="n"/>
      <c r="O438" s="193" t="n"/>
      <c r="P438" s="193" t="n"/>
      <c r="Q438" s="193" t="n"/>
      <c r="R438" s="193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3" t="n"/>
      <c r="C439" s="193" t="n"/>
      <c r="D439" s="193" t="n"/>
      <c r="E439" s="193" t="n"/>
      <c r="F439" s="193" t="n"/>
      <c r="G439" s="193" t="n"/>
      <c r="H439" s="193" t="n"/>
      <c r="I439" s="193" t="n"/>
      <c r="J439" s="193" t="n"/>
      <c r="K439" s="193" t="n"/>
      <c r="L439" s="193" t="n"/>
      <c r="M439" s="193" t="n"/>
      <c r="N439" s="193" t="n"/>
      <c r="O439" s="193" t="n"/>
      <c r="P439" s="193" t="n"/>
      <c r="Q439" s="193" t="n"/>
      <c r="R439" s="193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3" t="n"/>
      <c r="C440" s="193" t="n"/>
      <c r="D440" s="193" t="n"/>
      <c r="E440" s="193" t="n"/>
      <c r="F440" s="193" t="n"/>
      <c r="G440" s="193" t="n"/>
      <c r="H440" s="193" t="n"/>
      <c r="I440" s="193" t="n"/>
      <c r="J440" s="193" t="n"/>
      <c r="K440" s="193" t="n"/>
      <c r="L440" s="193" t="n"/>
      <c r="M440" s="193" t="n"/>
      <c r="N440" s="193" t="n"/>
      <c r="O440" s="193" t="n"/>
      <c r="P440" s="193" t="n"/>
      <c r="Q440" s="193" t="n"/>
      <c r="R440" s="193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3" t="n"/>
      <c r="C441" s="193" t="n"/>
      <c r="D441" s="193" t="n"/>
      <c r="E441" s="193" t="n"/>
      <c r="F441" s="193" t="n"/>
      <c r="G441" s="193" t="n"/>
      <c r="H441" s="193" t="n"/>
      <c r="I441" s="193" t="n"/>
      <c r="J441" s="193" t="n"/>
      <c r="K441" s="193" t="n"/>
      <c r="L441" s="193" t="n"/>
      <c r="M441" s="193" t="n"/>
      <c r="N441" s="193" t="n"/>
      <c r="O441" s="193" t="n"/>
      <c r="P441" s="193" t="n"/>
      <c r="Q441" s="193" t="n"/>
      <c r="R441" s="193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3" t="n"/>
      <c r="C442" s="193" t="n"/>
      <c r="D442" s="193" t="n"/>
      <c r="E442" s="193" t="n"/>
      <c r="F442" s="193" t="n"/>
      <c r="G442" s="193" t="n"/>
      <c r="H442" s="193" t="n"/>
      <c r="I442" s="193" t="n"/>
      <c r="J442" s="193" t="n"/>
      <c r="K442" s="193" t="n"/>
      <c r="L442" s="193" t="n"/>
      <c r="M442" s="193" t="n"/>
      <c r="N442" s="193" t="n"/>
      <c r="O442" s="193" t="n"/>
      <c r="P442" s="193" t="n"/>
      <c r="Q442" s="193" t="n"/>
      <c r="R442" s="193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3" t="n"/>
      <c r="C443" s="193" t="n"/>
      <c r="D443" s="193" t="n"/>
      <c r="E443" s="193" t="n"/>
      <c r="F443" s="193" t="n"/>
      <c r="G443" s="193" t="n"/>
      <c r="H443" s="193" t="n"/>
      <c r="I443" s="193" t="n"/>
      <c r="J443" s="193" t="n"/>
      <c r="K443" s="193" t="n"/>
      <c r="L443" s="193" t="n"/>
      <c r="M443" s="193" t="n"/>
      <c r="N443" s="193" t="n"/>
      <c r="O443" s="193" t="n"/>
      <c r="P443" s="193" t="n"/>
      <c r="Q443" s="193" t="n"/>
      <c r="R443" s="193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3" t="n"/>
      <c r="C444" s="193" t="n"/>
      <c r="D444" s="193" t="n"/>
      <c r="E444" s="193" t="n"/>
      <c r="F444" s="193" t="n"/>
      <c r="G444" s="193" t="n"/>
      <c r="H444" s="193" t="n"/>
      <c r="I444" s="193" t="n"/>
      <c r="J444" s="193" t="n"/>
      <c r="K444" s="193" t="n"/>
      <c r="L444" s="193" t="n"/>
      <c r="M444" s="193" t="n"/>
      <c r="N444" s="193" t="n"/>
      <c r="O444" s="193" t="n"/>
      <c r="P444" s="193" t="n"/>
      <c r="Q444" s="193" t="n"/>
      <c r="R444" s="193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3" t="n"/>
      <c r="C445" s="193" t="n"/>
      <c r="D445" s="193" t="n"/>
      <c r="E445" s="193" t="n"/>
      <c r="F445" s="193" t="n"/>
      <c r="G445" s="193" t="n"/>
      <c r="H445" s="193" t="n"/>
      <c r="I445" s="193" t="n"/>
      <c r="J445" s="193" t="n"/>
      <c r="K445" s="193" t="n"/>
      <c r="L445" s="193" t="n"/>
      <c r="M445" s="193" t="n"/>
      <c r="N445" s="193" t="n"/>
      <c r="O445" s="193" t="n"/>
      <c r="P445" s="193" t="n"/>
      <c r="Q445" s="193" t="n"/>
      <c r="R445" s="193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3" t="n"/>
      <c r="C446" s="193" t="n"/>
      <c r="D446" s="193" t="n"/>
      <c r="E446" s="193" t="n"/>
      <c r="F446" s="193" t="n"/>
      <c r="G446" s="193" t="n"/>
      <c r="H446" s="193" t="n"/>
      <c r="I446" s="193" t="n"/>
      <c r="J446" s="193" t="n"/>
      <c r="K446" s="193" t="n"/>
      <c r="L446" s="193" t="n"/>
      <c r="M446" s="193" t="n"/>
      <c r="N446" s="193" t="n"/>
      <c r="O446" s="193" t="n"/>
      <c r="P446" s="193" t="n"/>
      <c r="Q446" s="193" t="n"/>
      <c r="R446" s="193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3" t="n"/>
      <c r="C447" s="193" t="n"/>
      <c r="D447" s="193" t="n"/>
      <c r="E447" s="193" t="n"/>
      <c r="F447" s="193" t="n"/>
      <c r="G447" s="193" t="n"/>
      <c r="H447" s="193" t="n"/>
      <c r="I447" s="193" t="n"/>
      <c r="J447" s="193" t="n"/>
      <c r="K447" s="193" t="n"/>
      <c r="L447" s="193" t="n"/>
      <c r="M447" s="193" t="n"/>
      <c r="N447" s="193" t="n"/>
      <c r="O447" s="193" t="n"/>
      <c r="P447" s="193" t="n"/>
      <c r="Q447" s="193" t="n"/>
      <c r="R447" s="193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3" t="n"/>
      <c r="C448" s="193" t="n"/>
      <c r="D448" s="193" t="n"/>
      <c r="E448" s="193" t="n"/>
      <c r="F448" s="193" t="n"/>
      <c r="G448" s="193" t="n"/>
      <c r="H448" s="193" t="n"/>
      <c r="I448" s="193" t="n"/>
      <c r="J448" s="193" t="n"/>
      <c r="K448" s="193" t="n"/>
      <c r="L448" s="193" t="n"/>
      <c r="M448" s="193" t="n"/>
      <c r="N448" s="193" t="n"/>
      <c r="O448" s="193" t="n"/>
      <c r="P448" s="193" t="n"/>
      <c r="Q448" s="193" t="n"/>
      <c r="R448" s="193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3" t="n"/>
      <c r="C449" s="193" t="n"/>
      <c r="D449" s="193" t="n"/>
      <c r="E449" s="193" t="n"/>
      <c r="F449" s="193" t="n"/>
      <c r="G449" s="193" t="n"/>
      <c r="H449" s="193" t="n"/>
      <c r="I449" s="193" t="n"/>
      <c r="J449" s="193" t="n"/>
      <c r="K449" s="193" t="n"/>
      <c r="L449" s="193" t="n"/>
      <c r="M449" s="193" t="n"/>
      <c r="N449" s="193" t="n"/>
      <c r="O449" s="193" t="n"/>
      <c r="P449" s="193" t="n"/>
      <c r="Q449" s="193" t="n"/>
      <c r="R449" s="193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3" t="n"/>
      <c r="C450" s="193" t="n"/>
      <c r="D450" s="193" t="n"/>
      <c r="E450" s="193" t="n"/>
      <c r="F450" s="193" t="n"/>
      <c r="G450" s="193" t="n"/>
      <c r="H450" s="193" t="n"/>
      <c r="I450" s="193" t="n"/>
      <c r="J450" s="193" t="n"/>
      <c r="K450" s="193" t="n"/>
      <c r="L450" s="193" t="n"/>
      <c r="M450" s="193" t="n"/>
      <c r="N450" s="193" t="n"/>
      <c r="O450" s="193" t="n"/>
      <c r="P450" s="193" t="n"/>
      <c r="Q450" s="193" t="n"/>
      <c r="R450" s="193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3" t="n"/>
      <c r="C451" s="193" t="n"/>
      <c r="D451" s="193" t="n"/>
      <c r="E451" s="193" t="n"/>
      <c r="F451" s="193" t="n"/>
      <c r="G451" s="193" t="n"/>
      <c r="H451" s="193" t="n"/>
      <c r="I451" s="193" t="n"/>
      <c r="J451" s="193" t="n"/>
      <c r="K451" s="193" t="n"/>
      <c r="L451" s="193" t="n"/>
      <c r="M451" s="193" t="n"/>
      <c r="N451" s="193" t="n"/>
      <c r="O451" s="193" t="n"/>
      <c r="P451" s="193" t="n"/>
      <c r="Q451" s="193" t="n"/>
      <c r="R451" s="193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3" t="n"/>
      <c r="C452" s="193" t="n"/>
      <c r="D452" s="193" t="n"/>
      <c r="E452" s="193" t="n"/>
      <c r="F452" s="193" t="n"/>
      <c r="G452" s="193" t="n"/>
      <c r="H452" s="193" t="n"/>
      <c r="I452" s="193" t="n"/>
      <c r="J452" s="193" t="n"/>
      <c r="K452" s="193" t="n"/>
      <c r="L452" s="193" t="n"/>
      <c r="M452" s="193" t="n"/>
      <c r="N452" s="193" t="n"/>
      <c r="O452" s="193" t="n"/>
      <c r="P452" s="193" t="n"/>
      <c r="Q452" s="193" t="n"/>
      <c r="R452" s="193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3" t="n"/>
      <c r="C453" s="193" t="n"/>
      <c r="D453" s="193" t="n"/>
      <c r="E453" s="193" t="n"/>
      <c r="F453" s="193" t="n"/>
      <c r="G453" s="193" t="n"/>
      <c r="H453" s="193" t="n"/>
      <c r="I453" s="193" t="n"/>
      <c r="J453" s="193" t="n"/>
      <c r="K453" s="193" t="n"/>
      <c r="L453" s="193" t="n"/>
      <c r="M453" s="193" t="n"/>
      <c r="N453" s="193" t="n"/>
      <c r="O453" s="193" t="n"/>
      <c r="P453" s="193" t="n"/>
      <c r="Q453" s="193" t="n"/>
      <c r="R453" s="193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3" t="n"/>
      <c r="C454" s="193" t="n"/>
      <c r="D454" s="193" t="n"/>
      <c r="E454" s="193" t="n"/>
      <c r="F454" s="193" t="n"/>
      <c r="G454" s="193" t="n"/>
      <c r="H454" s="193" t="n"/>
      <c r="I454" s="193" t="n"/>
      <c r="J454" s="193" t="n"/>
      <c r="K454" s="193" t="n"/>
      <c r="L454" s="193" t="n"/>
      <c r="M454" s="193" t="n"/>
      <c r="N454" s="193" t="n"/>
      <c r="O454" s="193" t="n"/>
      <c r="P454" s="193" t="n"/>
      <c r="Q454" s="193" t="n"/>
      <c r="R454" s="193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3" t="n"/>
      <c r="C455" s="193" t="n"/>
      <c r="D455" s="193" t="n"/>
      <c r="E455" s="193" t="n"/>
      <c r="F455" s="193" t="n"/>
      <c r="G455" s="193" t="n"/>
      <c r="H455" s="193" t="n"/>
      <c r="I455" s="193" t="n"/>
      <c r="J455" s="193" t="n"/>
      <c r="K455" s="193" t="n"/>
      <c r="L455" s="193" t="n"/>
      <c r="M455" s="193" t="n"/>
      <c r="N455" s="193" t="n"/>
      <c r="O455" s="193" t="n"/>
      <c r="P455" s="193" t="n"/>
      <c r="Q455" s="193" t="n"/>
      <c r="R455" s="193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3" t="n"/>
      <c r="C456" s="193" t="n"/>
      <c r="D456" s="193" t="n"/>
      <c r="E456" s="193" t="n"/>
      <c r="F456" s="193" t="n"/>
      <c r="G456" s="193" t="n"/>
      <c r="H456" s="193" t="n"/>
      <c r="I456" s="193" t="n"/>
      <c r="J456" s="193" t="n"/>
      <c r="K456" s="193" t="n"/>
      <c r="L456" s="193" t="n"/>
      <c r="M456" s="193" t="n"/>
      <c r="N456" s="193" t="n"/>
      <c r="O456" s="193" t="n"/>
      <c r="P456" s="193" t="n"/>
      <c r="Q456" s="193" t="n"/>
      <c r="R456" s="193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3" t="n"/>
      <c r="C457" s="193" t="n"/>
      <c r="D457" s="193" t="n"/>
      <c r="E457" s="193" t="n"/>
      <c r="F457" s="193" t="n"/>
      <c r="G457" s="193" t="n"/>
      <c r="H457" s="193" t="n"/>
      <c r="I457" s="193" t="n"/>
      <c r="J457" s="193" t="n"/>
      <c r="K457" s="193" t="n"/>
      <c r="L457" s="193" t="n"/>
      <c r="M457" s="193" t="n"/>
      <c r="N457" s="193" t="n"/>
      <c r="O457" s="193" t="n"/>
      <c r="P457" s="193" t="n"/>
      <c r="Q457" s="193" t="n"/>
      <c r="R457" s="193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3" t="n"/>
      <c r="C458" s="193" t="n"/>
      <c r="D458" s="193" t="n"/>
      <c r="E458" s="193" t="n"/>
      <c r="F458" s="193" t="n"/>
      <c r="G458" s="193" t="n"/>
      <c r="H458" s="193" t="n"/>
      <c r="I458" s="193" t="n"/>
      <c r="J458" s="193" t="n"/>
      <c r="K458" s="193" t="n"/>
      <c r="L458" s="193" t="n"/>
      <c r="M458" s="193" t="n"/>
      <c r="N458" s="193" t="n"/>
      <c r="O458" s="193" t="n"/>
      <c r="P458" s="193" t="n"/>
      <c r="Q458" s="193" t="n"/>
      <c r="R458" s="193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3" t="n"/>
      <c r="C459" s="193" t="n"/>
      <c r="D459" s="193" t="n"/>
      <c r="E459" s="193" t="n"/>
      <c r="F459" s="193" t="n"/>
      <c r="G459" s="193" t="n"/>
      <c r="H459" s="193" t="n"/>
      <c r="I459" s="193" t="n"/>
      <c r="J459" s="193" t="n"/>
      <c r="K459" s="193" t="n"/>
      <c r="L459" s="193" t="n"/>
      <c r="M459" s="193" t="n"/>
      <c r="N459" s="193" t="n"/>
      <c r="O459" s="193" t="n"/>
      <c r="P459" s="193" t="n"/>
      <c r="Q459" s="193" t="n"/>
      <c r="R459" s="193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3" t="n"/>
      <c r="C460" s="193" t="n"/>
      <c r="D460" s="193" t="n"/>
      <c r="E460" s="193" t="n"/>
      <c r="F460" s="193" t="n"/>
      <c r="G460" s="193" t="n"/>
      <c r="H460" s="193" t="n"/>
      <c r="I460" s="193" t="n"/>
      <c r="J460" s="193" t="n"/>
      <c r="K460" s="193" t="n"/>
      <c r="L460" s="193" t="n"/>
      <c r="M460" s="193" t="n"/>
      <c r="N460" s="193" t="n"/>
      <c r="O460" s="193" t="n"/>
      <c r="P460" s="193" t="n"/>
      <c r="Q460" s="193" t="n"/>
      <c r="R460" s="193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3" t="n"/>
      <c r="C461" s="193" t="n"/>
      <c r="D461" s="193" t="n"/>
      <c r="E461" s="193" t="n"/>
      <c r="F461" s="193" t="n"/>
      <c r="G461" s="193" t="n"/>
      <c r="H461" s="193" t="n"/>
      <c r="I461" s="193" t="n"/>
      <c r="J461" s="193" t="n"/>
      <c r="K461" s="193" t="n"/>
      <c r="L461" s="193" t="n"/>
      <c r="M461" s="193" t="n"/>
      <c r="N461" s="193" t="n"/>
      <c r="O461" s="193" t="n"/>
      <c r="P461" s="193" t="n"/>
      <c r="Q461" s="193" t="n"/>
      <c r="R461" s="193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3" t="n"/>
      <c r="C462" s="193" t="n"/>
      <c r="D462" s="193" t="n"/>
      <c r="E462" s="193" t="n"/>
      <c r="F462" s="193" t="n"/>
      <c r="G462" s="193" t="n"/>
      <c r="H462" s="193" t="n"/>
      <c r="I462" s="193" t="n"/>
      <c r="J462" s="193" t="n"/>
      <c r="K462" s="193" t="n"/>
      <c r="L462" s="193" t="n"/>
      <c r="M462" s="193" t="n"/>
      <c r="N462" s="193" t="n"/>
      <c r="O462" s="193" t="n"/>
      <c r="P462" s="193" t="n"/>
      <c r="Q462" s="193" t="n"/>
      <c r="R462" s="193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3" t="n"/>
      <c r="C463" s="193" t="n"/>
      <c r="D463" s="193" t="n"/>
      <c r="E463" s="193" t="n"/>
      <c r="F463" s="193" t="n"/>
      <c r="G463" s="193" t="n"/>
      <c r="H463" s="193" t="n"/>
      <c r="I463" s="193" t="n"/>
      <c r="J463" s="193" t="n"/>
      <c r="K463" s="193" t="n"/>
      <c r="L463" s="193" t="n"/>
      <c r="M463" s="193" t="n"/>
      <c r="N463" s="193" t="n"/>
      <c r="O463" s="193" t="n"/>
      <c r="P463" s="193" t="n"/>
      <c r="Q463" s="193" t="n"/>
      <c r="R463" s="193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3" t="n"/>
      <c r="C464" s="193" t="n"/>
      <c r="D464" s="193" t="n"/>
      <c r="E464" s="193" t="n"/>
      <c r="F464" s="193" t="n"/>
      <c r="G464" s="193" t="n"/>
      <c r="H464" s="193" t="n"/>
      <c r="I464" s="193" t="n"/>
      <c r="J464" s="193" t="n"/>
      <c r="K464" s="193" t="n"/>
      <c r="L464" s="193" t="n"/>
      <c r="M464" s="193" t="n"/>
      <c r="N464" s="193" t="n"/>
      <c r="O464" s="193" t="n"/>
      <c r="P464" s="193" t="n"/>
      <c r="Q464" s="193" t="n"/>
      <c r="R464" s="193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3" t="n"/>
      <c r="C465" s="193" t="n"/>
      <c r="D465" s="193" t="n"/>
      <c r="E465" s="193" t="n"/>
      <c r="F465" s="193" t="n"/>
      <c r="G465" s="193" t="n"/>
      <c r="H465" s="193" t="n"/>
      <c r="I465" s="193" t="n"/>
      <c r="J465" s="193" t="n"/>
      <c r="K465" s="193" t="n"/>
      <c r="L465" s="193" t="n"/>
      <c r="M465" s="193" t="n"/>
      <c r="N465" s="193" t="n"/>
      <c r="O465" s="193" t="n"/>
      <c r="P465" s="193" t="n"/>
      <c r="Q465" s="193" t="n"/>
      <c r="R465" s="193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3" t="n"/>
      <c r="C466" s="193" t="n"/>
      <c r="D466" s="193" t="n"/>
      <c r="E466" s="193" t="n"/>
      <c r="F466" s="193" t="n"/>
      <c r="G466" s="193" t="n"/>
      <c r="H466" s="193" t="n"/>
      <c r="I466" s="193" t="n"/>
      <c r="J466" s="193" t="n"/>
      <c r="K466" s="193" t="n"/>
      <c r="L466" s="193" t="n"/>
      <c r="M466" s="193" t="n"/>
      <c r="N466" s="193" t="n"/>
      <c r="O466" s="193" t="n"/>
      <c r="P466" s="193" t="n"/>
      <c r="Q466" s="193" t="n"/>
      <c r="R466" s="193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3" t="n"/>
      <c r="C467" s="193" t="n"/>
      <c r="D467" s="193" t="n"/>
      <c r="E467" s="193" t="n"/>
      <c r="F467" s="193" t="n"/>
      <c r="G467" s="193" t="n"/>
      <c r="H467" s="193" t="n"/>
      <c r="I467" s="193" t="n"/>
      <c r="J467" s="193" t="n"/>
      <c r="K467" s="193" t="n"/>
      <c r="L467" s="193" t="n"/>
      <c r="M467" s="193" t="n"/>
      <c r="N467" s="193" t="n"/>
      <c r="O467" s="193" t="n"/>
      <c r="P467" s="193" t="n"/>
      <c r="Q467" s="193" t="n"/>
      <c r="R467" s="193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3" t="n"/>
      <c r="C468" s="193" t="n"/>
      <c r="D468" s="193" t="n"/>
      <c r="E468" s="193" t="n"/>
      <c r="F468" s="193" t="n"/>
      <c r="G468" s="193" t="n"/>
      <c r="H468" s="193" t="n"/>
      <c r="I468" s="193" t="n"/>
      <c r="J468" s="193" t="n"/>
      <c r="K468" s="193" t="n"/>
      <c r="L468" s="193" t="n"/>
      <c r="M468" s="193" t="n"/>
      <c r="N468" s="193" t="n"/>
      <c r="O468" s="193" t="n"/>
      <c r="P468" s="193" t="n"/>
      <c r="Q468" s="193" t="n"/>
      <c r="R468" s="193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3" t="n"/>
      <c r="C469" s="193" t="n"/>
      <c r="D469" s="193" t="n"/>
      <c r="E469" s="193" t="n"/>
      <c r="F469" s="193" t="n"/>
      <c r="G469" s="193" t="n"/>
      <c r="H469" s="193" t="n"/>
      <c r="I469" s="193" t="n"/>
      <c r="J469" s="193" t="n"/>
      <c r="K469" s="193" t="n"/>
      <c r="L469" s="193" t="n"/>
      <c r="M469" s="193" t="n"/>
      <c r="N469" s="193" t="n"/>
      <c r="O469" s="193" t="n"/>
      <c r="P469" s="193" t="n"/>
      <c r="Q469" s="193" t="n"/>
      <c r="R469" s="193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3" t="n"/>
      <c r="C470" s="193" t="n"/>
      <c r="D470" s="193" t="n"/>
      <c r="E470" s="193" t="n"/>
      <c r="F470" s="193" t="n"/>
      <c r="G470" s="193" t="n"/>
      <c r="H470" s="193" t="n"/>
      <c r="I470" s="193" t="n"/>
      <c r="J470" s="193" t="n"/>
      <c r="K470" s="193" t="n"/>
      <c r="L470" s="193" t="n"/>
      <c r="M470" s="193" t="n"/>
      <c r="N470" s="193" t="n"/>
      <c r="O470" s="193" t="n"/>
      <c r="P470" s="193" t="n"/>
      <c r="Q470" s="193" t="n"/>
      <c r="R470" s="193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3" t="n"/>
      <c r="C471" s="193" t="n"/>
      <c r="D471" s="193" t="n"/>
      <c r="E471" s="193" t="n"/>
      <c r="F471" s="193" t="n"/>
      <c r="G471" s="193" t="n"/>
      <c r="H471" s="193" t="n"/>
      <c r="I471" s="193" t="n"/>
      <c r="J471" s="193" t="n"/>
      <c r="K471" s="193" t="n"/>
      <c r="L471" s="193" t="n"/>
      <c r="M471" s="193" t="n"/>
      <c r="N471" s="193" t="n"/>
      <c r="O471" s="193" t="n"/>
      <c r="P471" s="193" t="n"/>
      <c r="Q471" s="193" t="n"/>
      <c r="R471" s="193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3" t="n"/>
      <c r="C472" s="193" t="n"/>
      <c r="D472" s="193" t="n"/>
      <c r="E472" s="193" t="n"/>
      <c r="F472" s="193" t="n"/>
      <c r="G472" s="193" t="n"/>
      <c r="H472" s="193" t="n"/>
      <c r="I472" s="193" t="n"/>
      <c r="J472" s="193" t="n"/>
      <c r="K472" s="193" t="n"/>
      <c r="L472" s="193" t="n"/>
      <c r="M472" s="193" t="n"/>
      <c r="N472" s="193" t="n"/>
      <c r="O472" s="193" t="n"/>
      <c r="P472" s="193" t="n"/>
      <c r="Q472" s="193" t="n"/>
      <c r="R472" s="193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3" t="n"/>
      <c r="C473" s="193" t="n"/>
      <c r="D473" s="193" t="n"/>
      <c r="E473" s="193" t="n"/>
      <c r="F473" s="193" t="n"/>
      <c r="G473" s="193" t="n"/>
      <c r="H473" s="193" t="n"/>
      <c r="I473" s="193" t="n"/>
      <c r="J473" s="193" t="n"/>
      <c r="K473" s="193" t="n"/>
      <c r="L473" s="193" t="n"/>
      <c r="M473" s="193" t="n"/>
      <c r="N473" s="193" t="n"/>
      <c r="O473" s="193" t="n"/>
      <c r="P473" s="193" t="n"/>
      <c r="Q473" s="193" t="n"/>
      <c r="R473" s="193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3" t="n"/>
      <c r="C474" s="193" t="n"/>
      <c r="D474" s="193" t="n"/>
      <c r="E474" s="193" t="n"/>
      <c r="F474" s="193" t="n"/>
      <c r="G474" s="193" t="n"/>
      <c r="H474" s="193" t="n"/>
      <c r="I474" s="193" t="n"/>
      <c r="J474" s="193" t="n"/>
      <c r="K474" s="193" t="n"/>
      <c r="L474" s="193" t="n"/>
      <c r="M474" s="193" t="n"/>
      <c r="N474" s="193" t="n"/>
      <c r="O474" s="193" t="n"/>
      <c r="P474" s="193" t="n"/>
      <c r="Q474" s="193" t="n"/>
      <c r="R474" s="193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B63:Q40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5" t="inlineStr">
        <is>
          <t>No training activities recorded yet — add entries below</t>
        </is>
      </c>
      <c r="B7" s="235" t="n"/>
      <c r="C7" s="235" t="n"/>
      <c r="D7" s="235" t="n"/>
      <c r="E7" s="235" t="n"/>
      <c r="F7" s="235" t="n"/>
      <c r="G7" s="235" t="n"/>
      <c r="H7" s="235" t="n"/>
      <c r="I7" s="235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5" t="inlineStr">
        <is>
          <t>No training activities recorded yet — add entries below</t>
        </is>
      </c>
      <c r="B7" s="235" t="n"/>
      <c r="C7" s="235" t="n"/>
      <c r="D7" s="235" t="n"/>
      <c r="E7" s="235" t="n"/>
      <c r="F7" s="235" t="n"/>
      <c r="G7" s="235" t="n"/>
      <c r="H7" s="235" t="n"/>
      <c r="I7" s="235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5" t="inlineStr">
        <is>
          <t>No training activities recorded yet — add entries below</t>
        </is>
      </c>
      <c r="B7" s="235" t="n"/>
      <c r="C7" s="235" t="n"/>
      <c r="D7" s="235" t="n"/>
      <c r="E7" s="235" t="n"/>
      <c r="F7" s="235" t="n"/>
      <c r="G7" s="235" t="n"/>
      <c r="H7" s="235" t="n"/>
      <c r="I7" s="235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5" t="inlineStr">
        <is>
          <t>No training activities recorded yet — add entries below</t>
        </is>
      </c>
      <c r="B7" s="235" t="n"/>
      <c r="C7" s="235" t="n"/>
      <c r="D7" s="235" t="n"/>
      <c r="E7" s="235" t="n"/>
      <c r="F7" s="235" t="n"/>
      <c r="G7" s="235" t="n"/>
      <c r="H7" s="235" t="n"/>
      <c r="I7" s="235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5" t="inlineStr">
        <is>
          <t>No training activities recorded yet — add entries below</t>
        </is>
      </c>
      <c r="B7" s="235" t="n"/>
      <c r="C7" s="235" t="n"/>
      <c r="D7" s="235" t="n"/>
      <c r="E7" s="235" t="n"/>
      <c r="F7" s="235" t="n"/>
      <c r="G7" s="235" t="n"/>
      <c r="H7" s="235" t="n"/>
      <c r="I7" s="235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2026-08-11T08:25:14Z</dcterms:created>
  <dcterms:modified xsi:type="dcterms:W3CDTF">2026-08-11T08:25:19Z</dcterms:modified>
</cp:coreProperties>
</file>