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9" t="inlineStr">
        <is>
          <t>October 2026</t>
        </is>
      </c>
      <c r="C540" s="200" t="inlineStr">
        <is>
          <t>Support Training</t>
        </is>
      </c>
      <c r="D540" s="200" t="n"/>
      <c r="E540" s="200" t="inlineStr">
        <is>
          <t>Managers 360 review assessment</t>
        </is>
      </c>
      <c r="F540" s="200" t="n"/>
      <c r="G540" s="199" t="inlineStr">
        <is>
          <t>2026-10-14</t>
        </is>
      </c>
      <c r="H540" s="199" t="inlineStr">
        <is>
          <t>—</t>
        </is>
      </c>
      <c r="I540" s="199" t="n"/>
      <c r="J540" s="200" t="inlineStr">
        <is>
          <t>Freeda Reshma Dsouza</t>
        </is>
      </c>
      <c r="K540" s="200" t="n"/>
      <c r="L540" s="199" t="inlineStr">
        <is>
          <t>Online</t>
        </is>
      </c>
      <c r="M540" s="199" t="n"/>
      <c r="N540" s="200" t="inlineStr">
        <is>
          <t>Managers 360 review assessment</t>
        </is>
      </c>
      <c r="O540" s="200" t="n"/>
      <c r="P540" s="200" t="n"/>
      <c r="Q540" s="201" t="n">
        <v>3</v>
      </c>
      <c r="R540" s="20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9" t="inlineStr">
        <is>
          <t>October 2026</t>
        </is>
      </c>
      <c r="C541" s="200" t="inlineStr">
        <is>
          <t>Support Training</t>
        </is>
      </c>
      <c r="D541" s="200" t="n"/>
      <c r="E541" s="200" t="inlineStr">
        <is>
          <t>Managers 360 review assessment</t>
        </is>
      </c>
      <c r="F541" s="200" t="n"/>
      <c r="G541" s="199" t="inlineStr">
        <is>
          <t>2026-10-15</t>
        </is>
      </c>
      <c r="H541" s="199" t="inlineStr">
        <is>
          <t>—</t>
        </is>
      </c>
      <c r="I541" s="199" t="n"/>
      <c r="J541" s="200" t="inlineStr">
        <is>
          <t>Freeda Reshma Dsouza</t>
        </is>
      </c>
      <c r="K541" s="200" t="n"/>
      <c r="L541" s="199" t="inlineStr">
        <is>
          <t>Online</t>
        </is>
      </c>
      <c r="M541" s="199" t="n"/>
      <c r="N541" s="200" t="inlineStr">
        <is>
          <t>Managers 360 review assessment</t>
        </is>
      </c>
      <c r="O541" s="200" t="n"/>
      <c r="P541" s="200" t="n"/>
      <c r="Q541" s="201" t="n">
        <v>3</v>
      </c>
      <c r="R541" s="20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9" t="inlineStr">
        <is>
          <t>October 2026</t>
        </is>
      </c>
      <c r="C542" s="200" t="inlineStr">
        <is>
          <t>Support Training</t>
        </is>
      </c>
      <c r="D542" s="200" t="n"/>
      <c r="E542" s="200" t="inlineStr">
        <is>
          <t>Managers 360 review assessment</t>
        </is>
      </c>
      <c r="F542" s="200" t="n"/>
      <c r="G542" s="199" t="inlineStr">
        <is>
          <t>2026-10-20</t>
        </is>
      </c>
      <c r="H542" s="199" t="inlineStr">
        <is>
          <t>—</t>
        </is>
      </c>
      <c r="I542" s="199" t="n"/>
      <c r="J542" s="200" t="inlineStr">
        <is>
          <t>Freeda Reshma Dsouza</t>
        </is>
      </c>
      <c r="K542" s="200" t="n"/>
      <c r="L542" s="199" t="inlineStr">
        <is>
          <t>Online</t>
        </is>
      </c>
      <c r="M542" s="199" t="n"/>
      <c r="N542" s="200" t="inlineStr">
        <is>
          <t>Managers 360 review assessment</t>
        </is>
      </c>
      <c r="O542" s="200" t="n"/>
      <c r="P542" s="200" t="n"/>
      <c r="Q542" s="201" t="n">
        <v>4</v>
      </c>
      <c r="R542" s="20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9" t="inlineStr">
        <is>
          <t>October 2026</t>
        </is>
      </c>
      <c r="C543" s="200" t="inlineStr">
        <is>
          <t>Support Training</t>
        </is>
      </c>
      <c r="D543" s="200" t="n"/>
      <c r="E543" s="200" t="inlineStr">
        <is>
          <t>Managers 360 review assessment</t>
        </is>
      </c>
      <c r="F543" s="200" t="n"/>
      <c r="G543" s="199" t="inlineStr">
        <is>
          <t>2026-10-21</t>
        </is>
      </c>
      <c r="H543" s="199" t="inlineStr">
        <is>
          <t>—</t>
        </is>
      </c>
      <c r="I543" s="199" t="n"/>
      <c r="J543" s="200" t="inlineStr">
        <is>
          <t>Freeda Reshma Dsouza</t>
        </is>
      </c>
      <c r="K543" s="200" t="n"/>
      <c r="L543" s="199" t="inlineStr">
        <is>
          <t>Online</t>
        </is>
      </c>
      <c r="M543" s="199" t="n"/>
      <c r="N543" s="200" t="inlineStr">
        <is>
          <t>Managers 360 review assessment</t>
        </is>
      </c>
      <c r="O543" s="200" t="n"/>
      <c r="P543" s="200" t="n"/>
      <c r="Q543" s="201" t="n">
        <v>3</v>
      </c>
      <c r="R543" s="20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9" t="inlineStr">
        <is>
          <t>October 2026</t>
        </is>
      </c>
      <c r="C544" s="200" t="inlineStr">
        <is>
          <t>Support Training</t>
        </is>
      </c>
      <c r="D544" s="200" t="n"/>
      <c r="E544" s="200" t="inlineStr">
        <is>
          <t>Managers 360 review assessment</t>
        </is>
      </c>
      <c r="F544" s="200" t="n"/>
      <c r="G544" s="199" t="inlineStr">
        <is>
          <t>2026-10-16</t>
        </is>
      </c>
      <c r="H544" s="199" t="inlineStr">
        <is>
          <t>—</t>
        </is>
      </c>
      <c r="I544" s="199" t="n"/>
      <c r="J544" s="200" t="inlineStr">
        <is>
          <t>Freeda Reshma Dsouza</t>
        </is>
      </c>
      <c r="K544" s="200" t="n"/>
      <c r="L544" s="199" t="inlineStr">
        <is>
          <t>Online</t>
        </is>
      </c>
      <c r="M544" s="199" t="n"/>
      <c r="N544" s="200" t="inlineStr">
        <is>
          <t>Managers 360 review assessment</t>
        </is>
      </c>
      <c r="O544" s="200" t="n"/>
      <c r="P544" s="200" t="n"/>
      <c r="Q544" s="201" t="n">
        <v>2</v>
      </c>
      <c r="R544" s="20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03" t="n"/>
      <c r="C840" s="203" t="n"/>
      <c r="D840" s="203" t="n"/>
      <c r="E840" s="203" t="n"/>
      <c r="F840" s="203" t="n"/>
      <c r="G840" s="203" t="n"/>
      <c r="H840" s="203" t="n"/>
      <c r="I840" s="203" t="n"/>
      <c r="J840" s="203" t="n"/>
      <c r="K840" s="203" t="n"/>
      <c r="L840" s="203" t="n"/>
      <c r="M840" s="203" t="n"/>
      <c r="N840" s="203" t="n"/>
      <c r="O840" s="203" t="n"/>
      <c r="P840" s="203" t="n"/>
      <c r="Q840" s="203" t="n"/>
      <c r="R840" s="203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03" t="n"/>
      <c r="C841" s="203" t="n"/>
      <c r="D841" s="203" t="n"/>
      <c r="E841" s="203" t="n"/>
      <c r="F841" s="203" t="n"/>
      <c r="G841" s="203" t="n"/>
      <c r="H841" s="203" t="n"/>
      <c r="I841" s="203" t="n"/>
      <c r="J841" s="203" t="n"/>
      <c r="K841" s="203" t="n"/>
      <c r="L841" s="203" t="n"/>
      <c r="M841" s="203" t="n"/>
      <c r="N841" s="203" t="n"/>
      <c r="O841" s="203" t="n"/>
      <c r="P841" s="203" t="n"/>
      <c r="Q841" s="203" t="n"/>
      <c r="R841" s="203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03" t="n"/>
      <c r="C842" s="203" t="n"/>
      <c r="D842" s="203" t="n"/>
      <c r="E842" s="203" t="n"/>
      <c r="F842" s="203" t="n"/>
      <c r="G842" s="203" t="n"/>
      <c r="H842" s="203" t="n"/>
      <c r="I842" s="203" t="n"/>
      <c r="J842" s="203" t="n"/>
      <c r="K842" s="203" t="n"/>
      <c r="L842" s="203" t="n"/>
      <c r="M842" s="203" t="n"/>
      <c r="N842" s="203" t="n"/>
      <c r="O842" s="203" t="n"/>
      <c r="P842" s="203" t="n"/>
      <c r="Q842" s="203" t="n"/>
      <c r="R842" s="203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03" t="n"/>
      <c r="C843" s="203" t="n"/>
      <c r="D843" s="203" t="n"/>
      <c r="E843" s="203" t="n"/>
      <c r="F843" s="203" t="n"/>
      <c r="G843" s="203" t="n"/>
      <c r="H843" s="203" t="n"/>
      <c r="I843" s="203" t="n"/>
      <c r="J843" s="203" t="n"/>
      <c r="K843" s="203" t="n"/>
      <c r="L843" s="203" t="n"/>
      <c r="M843" s="203" t="n"/>
      <c r="N843" s="203" t="n"/>
      <c r="O843" s="203" t="n"/>
      <c r="P843" s="203" t="n"/>
      <c r="Q843" s="203" t="n"/>
      <c r="R843" s="203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03" t="n"/>
      <c r="C844" s="203" t="n"/>
      <c r="D844" s="203" t="n"/>
      <c r="E844" s="203" t="n"/>
      <c r="F844" s="203" t="n"/>
      <c r="G844" s="203" t="n"/>
      <c r="H844" s="203" t="n"/>
      <c r="I844" s="203" t="n"/>
      <c r="J844" s="203" t="n"/>
      <c r="K844" s="203" t="n"/>
      <c r="L844" s="203" t="n"/>
      <c r="M844" s="203" t="n"/>
      <c r="N844" s="203" t="n"/>
      <c r="O844" s="203" t="n"/>
      <c r="P844" s="203" t="n"/>
      <c r="Q844" s="203" t="n"/>
      <c r="R844" s="203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44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>
      <c r="A484" s="206" t="inlineStr">
        <is>
          <t>October 2026</t>
        </is>
      </c>
      <c r="B484" s="206" t="inlineStr">
        <is>
          <t>Support Training</t>
        </is>
      </c>
      <c r="C484" s="206" t="inlineStr">
        <is>
          <t>Managers 360 review assessment</t>
        </is>
      </c>
      <c r="D484" s="206" t="inlineStr">
        <is>
          <t>2026-10-14</t>
        </is>
      </c>
      <c r="E484" s="206" t="inlineStr">
        <is>
          <t>—</t>
        </is>
      </c>
      <c r="F484" s="206" t="inlineStr">
        <is>
          <t>Freeda Reshma Dsouza</t>
        </is>
      </c>
      <c r="G484" s="206" t="inlineStr">
        <is>
          <t>Online</t>
        </is>
      </c>
      <c r="H484" s="206" t="inlineStr">
        <is>
          <t>Managers 360 review assessment</t>
        </is>
      </c>
      <c r="I484" s="207" t="n">
        <v>3</v>
      </c>
    </row>
    <row r="485" ht="15.75" customHeight="1" s="156">
      <c r="A485" s="206" t="inlineStr">
        <is>
          <t>October 2026</t>
        </is>
      </c>
      <c r="B485" s="206" t="inlineStr">
        <is>
          <t>Support Training</t>
        </is>
      </c>
      <c r="C485" s="206" t="inlineStr">
        <is>
          <t>Managers 360 review assessment</t>
        </is>
      </c>
      <c r="D485" s="206" t="inlineStr">
        <is>
          <t>2026-10-15</t>
        </is>
      </c>
      <c r="E485" s="206" t="inlineStr">
        <is>
          <t>—</t>
        </is>
      </c>
      <c r="F485" s="206" t="inlineStr">
        <is>
          <t>Freeda Reshma Dsouza</t>
        </is>
      </c>
      <c r="G485" s="206" t="inlineStr">
        <is>
          <t>Online</t>
        </is>
      </c>
      <c r="H485" s="206" t="inlineStr">
        <is>
          <t>Managers 360 review assessment</t>
        </is>
      </c>
      <c r="I485" s="207" t="n">
        <v>3</v>
      </c>
    </row>
    <row r="486" ht="15.75" customHeight="1" s="156">
      <c r="A486" s="206" t="inlineStr">
        <is>
          <t>October 2026</t>
        </is>
      </c>
      <c r="B486" s="206" t="inlineStr">
        <is>
          <t>Support Training</t>
        </is>
      </c>
      <c r="C486" s="206" t="inlineStr">
        <is>
          <t>Managers 360 review assessment</t>
        </is>
      </c>
      <c r="D486" s="206" t="inlineStr">
        <is>
          <t>2026-10-20</t>
        </is>
      </c>
      <c r="E486" s="206" t="inlineStr">
        <is>
          <t>—</t>
        </is>
      </c>
      <c r="F486" s="206" t="inlineStr">
        <is>
          <t>Freeda Reshma Dsouza</t>
        </is>
      </c>
      <c r="G486" s="206" t="inlineStr">
        <is>
          <t>Online</t>
        </is>
      </c>
      <c r="H486" s="206" t="inlineStr">
        <is>
          <t>Managers 360 review assessment</t>
        </is>
      </c>
      <c r="I486" s="207" t="n">
        <v>4</v>
      </c>
    </row>
    <row r="487" ht="15.75" customHeight="1" s="156">
      <c r="A487" s="206" t="inlineStr">
        <is>
          <t>October 2026</t>
        </is>
      </c>
      <c r="B487" s="206" t="inlineStr">
        <is>
          <t>Support Training</t>
        </is>
      </c>
      <c r="C487" s="206" t="inlineStr">
        <is>
          <t>Managers 360 review assessment</t>
        </is>
      </c>
      <c r="D487" s="206" t="inlineStr">
        <is>
          <t>2026-10-21</t>
        </is>
      </c>
      <c r="E487" s="206" t="inlineStr">
        <is>
          <t>—</t>
        </is>
      </c>
      <c r="F487" s="206" t="inlineStr">
        <is>
          <t>Freeda Reshma Dsouza</t>
        </is>
      </c>
      <c r="G487" s="206" t="inlineStr">
        <is>
          <t>Online</t>
        </is>
      </c>
      <c r="H487" s="206" t="inlineStr">
        <is>
          <t>Managers 360 review assessment</t>
        </is>
      </c>
      <c r="I487" s="207" t="n">
        <v>3</v>
      </c>
    </row>
    <row r="488" ht="15.75" customHeight="1" s="156">
      <c r="A488" s="206" t="inlineStr">
        <is>
          <t>October 2026</t>
        </is>
      </c>
      <c r="B488" s="206" t="inlineStr">
        <is>
          <t>Support Training</t>
        </is>
      </c>
      <c r="C488" s="206" t="inlineStr">
        <is>
          <t>Managers 360 review assessment</t>
        </is>
      </c>
      <c r="D488" s="206" t="inlineStr">
        <is>
          <t>2026-10-16</t>
        </is>
      </c>
      <c r="E488" s="206" t="inlineStr">
        <is>
          <t>—</t>
        </is>
      </c>
      <c r="F488" s="206" t="inlineStr">
        <is>
          <t>Freeda Reshma Dsouza</t>
        </is>
      </c>
      <c r="G488" s="206" t="inlineStr">
        <is>
          <t>Online</t>
        </is>
      </c>
      <c r="H488" s="206" t="inlineStr">
        <is>
          <t>Managers 360 review assessment</t>
        </is>
      </c>
      <c r="I488" s="207" t="n">
        <v>2</v>
      </c>
    </row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Managers 360 review assessment</t>
        </is>
      </c>
      <c r="D19" s="230" t="inlineStr">
        <is>
          <t>2026-10-14</t>
        </is>
      </c>
      <c r="E19" s="230" t="inlineStr">
        <is>
          <t>—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Managers 360 review assessment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Managers 360 review assessment</t>
        </is>
      </c>
      <c r="D20" s="230" t="inlineStr">
        <is>
          <t>2026-10-15</t>
        </is>
      </c>
      <c r="E20" s="230" t="inlineStr">
        <is>
          <t>—</t>
        </is>
      </c>
      <c r="F20" s="230" t="inlineStr">
        <is>
          <t>Freeda Reshma Dsouza</t>
        </is>
      </c>
      <c r="G20" s="230" t="inlineStr">
        <is>
          <t>Online</t>
        </is>
      </c>
      <c r="H20" s="230" t="inlineStr">
        <is>
          <t>Managers 360 review assessment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Managers 360 review assessment</t>
        </is>
      </c>
      <c r="D21" s="230" t="inlineStr">
        <is>
          <t>2026-10-20</t>
        </is>
      </c>
      <c r="E21" s="230" t="inlineStr">
        <is>
          <t>—</t>
        </is>
      </c>
      <c r="F21" s="230" t="inlineStr">
        <is>
          <t>Freeda Reshma Dsouza</t>
        </is>
      </c>
      <c r="G21" s="230" t="inlineStr">
        <is>
          <t>Online</t>
        </is>
      </c>
      <c r="H21" s="230" t="inlineStr">
        <is>
          <t>Managers 360 review assessment</t>
        </is>
      </c>
      <c r="I21" s="231" t="n">
        <v>4</v>
      </c>
    </row>
    <row r="22" ht="27.75" customHeight="1" s="156">
      <c r="A22" s="229" t="n">
        <v>16</v>
      </c>
      <c r="B22" s="230" t="inlineStr">
        <is>
          <t>Support Training</t>
        </is>
      </c>
      <c r="C22" s="230" t="inlineStr">
        <is>
          <t>Managers 360 review assessment</t>
        </is>
      </c>
      <c r="D22" s="230" t="inlineStr">
        <is>
          <t>2026-10-21</t>
        </is>
      </c>
      <c r="E22" s="230" t="inlineStr">
        <is>
          <t>—</t>
        </is>
      </c>
      <c r="F22" s="230" t="inlineStr">
        <is>
          <t>Freeda Reshma Dsouza</t>
        </is>
      </c>
      <c r="G22" s="230" t="inlineStr">
        <is>
          <t>Online</t>
        </is>
      </c>
      <c r="H22" s="230" t="inlineStr">
        <is>
          <t>Managers 360 review assessment</t>
        </is>
      </c>
      <c r="I22" s="231" t="n">
        <v>3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Managers 360 review assessment</t>
        </is>
      </c>
      <c r="D23" s="230" t="inlineStr">
        <is>
          <t>2026-10-16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Managers 360 review assessment</t>
        </is>
      </c>
      <c r="I23" s="231" t="n">
        <v>2</v>
      </c>
    </row>
    <row r="24" ht="15.75" customHeight="1" s="156">
      <c r="A24" s="212" t="inlineStr">
        <is>
          <t>TOTAL MAN HOURS THIS MONTH</t>
        </is>
      </c>
      <c r="B24" s="212" t="n"/>
      <c r="C24" s="212" t="n"/>
      <c r="D24" s="212" t="n"/>
      <c r="E24" s="212" t="n"/>
      <c r="F24" s="212" t="n"/>
      <c r="G24" s="212" t="n"/>
      <c r="H24" s="212" t="n"/>
      <c r="I24" s="213">
        <f>SUM(I7:I23)</f>
        <v/>
      </c>
    </row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24:H24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2026-10-28T22:51:31Z</dcterms:created>
  <dcterms:modified xsi:type="dcterms:W3CDTF">2026-10-28T22:51:36Z</dcterms:modified>
</cp:coreProperties>
</file>