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Support Team OJT</t>
        </is>
      </c>
      <c r="B19">
        <f>IF(Dashboard!$D$6="All Months",SUMIF(Data!$B$2:$B$200,"Support Team OJT",Data!$I$2:$I$200),SUMPRODUCT((Data!$A$2:$A$200=Dashboard!$D$6)*(Data!$B$2:$B$200="Support Team OJT")*Data!$I$2:$I$200))</f>
        <v/>
      </c>
    </row>
    <row r="20" ht="15" customHeight="1" s="156">
      <c r="A20" t="inlineStr">
        <is>
          <t>Other</t>
        </is>
      </c>
      <c r="B20">
        <f>IF(Dashboard!$D$6="All Months",SUMIF(Data!$B$2:$B$200,"Other",Data!$I$2:$I$200),SUMPRODUCT((Data!$A$2:$A$200=Dashboard!$D$6)*(Data!$B$2:$B$200="Other")*Data!$I$2:$I$200))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2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8" t="inlineStr">
        <is>
          <t>TOTAL MAN HOURS THIS MONTH</t>
        </is>
      </c>
      <c r="B23" s="198" t="n"/>
      <c r="C23" s="198" t="n"/>
      <c r="D23" s="198" t="n"/>
      <c r="E23" s="198" t="n"/>
      <c r="F23" s="198" t="n"/>
      <c r="G23" s="198" t="n"/>
      <c r="H23" s="198" t="n"/>
      <c r="I23" s="199">
        <f>SUM(I7:I22)</f>
        <v/>
      </c>
    </row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23:H2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2026-06-10T18:22:49Z</dcterms:created>
  <dcterms:modified xsi:type="dcterms:W3CDTF">2026-06-10T18:22:51Z</dcterms:modified>
</cp:coreProperties>
</file>