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6" fillId="32" borderId="18" applyAlignment="1" pivotButton="0" quotePrefix="0" xfId="0">
      <alignment horizontal="center" vertical="center"/>
    </xf>
    <xf numFmtId="0" fontId="36" fillId="32" borderId="18" applyAlignment="1" pivotButton="0" quotePrefix="0" xfId="0">
      <alignment horizontal="left" vertical="center"/>
    </xf>
    <xf numFmtId="0" fontId="36" fillId="32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2" t="n"/>
      <c r="C65" s="193" t="n"/>
      <c r="D65" s="193" t="n"/>
      <c r="E65" s="193" t="n"/>
      <c r="F65" s="193" t="n"/>
      <c r="G65" s="192" t="n"/>
      <c r="H65" s="192" t="n"/>
      <c r="I65" s="192" t="n"/>
      <c r="J65" s="193" t="n"/>
      <c r="K65" s="193" t="n"/>
      <c r="L65" s="192" t="n"/>
      <c r="M65" s="192" t="n"/>
      <c r="N65" s="193" t="n"/>
      <c r="O65" s="193" t="n"/>
      <c r="P65" s="193" t="n"/>
      <c r="Q65" s="194" t="n"/>
      <c r="R65" s="19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2" t="n"/>
      <c r="C67" s="193" t="n"/>
      <c r="D67" s="193" t="n"/>
      <c r="E67" s="193" t="n"/>
      <c r="F67" s="193" t="n"/>
      <c r="G67" s="192" t="n"/>
      <c r="H67" s="192" t="n"/>
      <c r="I67" s="192" t="n"/>
      <c r="J67" s="193" t="n"/>
      <c r="K67" s="193" t="n"/>
      <c r="L67" s="192" t="n"/>
      <c r="M67" s="192" t="n"/>
      <c r="N67" s="193" t="n"/>
      <c r="O67" s="193" t="n"/>
      <c r="P67" s="193" t="n"/>
      <c r="Q67" s="194" t="n"/>
      <c r="R67" s="19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2" t="n"/>
      <c r="C69" s="193" t="n"/>
      <c r="D69" s="193" t="n"/>
      <c r="E69" s="193" t="n"/>
      <c r="F69" s="193" t="n"/>
      <c r="G69" s="192" t="n"/>
      <c r="H69" s="192" t="n"/>
      <c r="I69" s="192" t="n"/>
      <c r="J69" s="193" t="n"/>
      <c r="K69" s="193" t="n"/>
      <c r="L69" s="192" t="n"/>
      <c r="M69" s="192" t="n"/>
      <c r="N69" s="193" t="n"/>
      <c r="O69" s="193" t="n"/>
      <c r="P69" s="193" t="n"/>
      <c r="Q69" s="194" t="n"/>
      <c r="R69" s="19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2" t="n"/>
      <c r="C71" s="193" t="n"/>
      <c r="D71" s="193" t="n"/>
      <c r="E71" s="193" t="n"/>
      <c r="F71" s="193" t="n"/>
      <c r="G71" s="192" t="n"/>
      <c r="H71" s="192" t="n"/>
      <c r="I71" s="192" t="n"/>
      <c r="J71" s="193" t="n"/>
      <c r="K71" s="193" t="n"/>
      <c r="L71" s="192" t="n"/>
      <c r="M71" s="192" t="n"/>
      <c r="N71" s="193" t="n"/>
      <c r="O71" s="193" t="n"/>
      <c r="P71" s="193" t="n"/>
      <c r="Q71" s="194" t="n"/>
      <c r="R71" s="19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2" t="n"/>
      <c r="C73" s="193" t="n"/>
      <c r="D73" s="193" t="n"/>
      <c r="E73" s="193" t="n"/>
      <c r="F73" s="193" t="n"/>
      <c r="G73" s="192" t="n"/>
      <c r="H73" s="192" t="n"/>
      <c r="I73" s="192" t="n"/>
      <c r="J73" s="193" t="n"/>
      <c r="K73" s="193" t="n"/>
      <c r="L73" s="192" t="n"/>
      <c r="M73" s="192" t="n"/>
      <c r="N73" s="193" t="n"/>
      <c r="O73" s="193" t="n"/>
      <c r="P73" s="193" t="n"/>
      <c r="Q73" s="194" t="n"/>
      <c r="R73" s="19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2" t="n"/>
      <c r="C75" s="193" t="n"/>
      <c r="D75" s="193" t="n"/>
      <c r="E75" s="193" t="n"/>
      <c r="F75" s="193" t="n"/>
      <c r="G75" s="192" t="n"/>
      <c r="H75" s="192" t="n"/>
      <c r="I75" s="192" t="n"/>
      <c r="J75" s="193" t="n"/>
      <c r="K75" s="193" t="n"/>
      <c r="L75" s="192" t="n"/>
      <c r="M75" s="192" t="n"/>
      <c r="N75" s="193" t="n"/>
      <c r="O75" s="193" t="n"/>
      <c r="P75" s="193" t="n"/>
      <c r="Q75" s="194" t="n"/>
      <c r="R75" s="19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2" t="n"/>
      <c r="C77" s="193" t="n"/>
      <c r="D77" s="193" t="n"/>
      <c r="E77" s="193" t="n"/>
      <c r="F77" s="193" t="n"/>
      <c r="G77" s="192" t="n"/>
      <c r="H77" s="192" t="n"/>
      <c r="I77" s="192" t="n"/>
      <c r="J77" s="193" t="n"/>
      <c r="K77" s="193" t="n"/>
      <c r="L77" s="192" t="n"/>
      <c r="M77" s="192" t="n"/>
      <c r="N77" s="193" t="n"/>
      <c r="O77" s="193" t="n"/>
      <c r="P77" s="193" t="n"/>
      <c r="Q77" s="194" t="n"/>
      <c r="R77" s="19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2" t="n"/>
      <c r="C79" s="193" t="n"/>
      <c r="D79" s="193" t="n"/>
      <c r="E79" s="193" t="n"/>
      <c r="F79" s="193" t="n"/>
      <c r="G79" s="192" t="n"/>
      <c r="H79" s="192" t="n"/>
      <c r="I79" s="192" t="n"/>
      <c r="J79" s="193" t="n"/>
      <c r="K79" s="193" t="n"/>
      <c r="L79" s="192" t="n"/>
      <c r="M79" s="192" t="n"/>
      <c r="N79" s="193" t="n"/>
      <c r="O79" s="193" t="n"/>
      <c r="P79" s="193" t="n"/>
      <c r="Q79" s="194" t="n"/>
      <c r="R79" s="19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2" t="n"/>
      <c r="C81" s="193" t="n"/>
      <c r="D81" s="193" t="n"/>
      <c r="E81" s="193" t="n"/>
      <c r="F81" s="193" t="n"/>
      <c r="G81" s="192" t="n"/>
      <c r="H81" s="192" t="n"/>
      <c r="I81" s="192" t="n"/>
      <c r="J81" s="193" t="n"/>
      <c r="K81" s="193" t="n"/>
      <c r="L81" s="192" t="n"/>
      <c r="M81" s="192" t="n"/>
      <c r="N81" s="193" t="n"/>
      <c r="O81" s="193" t="n"/>
      <c r="P81" s="193" t="n"/>
      <c r="Q81" s="194" t="n"/>
      <c r="R81" s="19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2" t="n"/>
      <c r="C83" s="193" t="n"/>
      <c r="D83" s="193" t="n"/>
      <c r="E83" s="193" t="n"/>
      <c r="F83" s="193" t="n"/>
      <c r="G83" s="192" t="n"/>
      <c r="H83" s="192" t="n"/>
      <c r="I83" s="192" t="n"/>
      <c r="J83" s="193" t="n"/>
      <c r="K83" s="193" t="n"/>
      <c r="L83" s="192" t="n"/>
      <c r="M83" s="192" t="n"/>
      <c r="N83" s="193" t="n"/>
      <c r="O83" s="193" t="n"/>
      <c r="P83" s="193" t="n"/>
      <c r="Q83" s="194" t="n"/>
      <c r="R83" s="19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2" t="n"/>
      <c r="C85" s="193" t="n"/>
      <c r="D85" s="193" t="n"/>
      <c r="E85" s="193" t="n"/>
      <c r="F85" s="193" t="n"/>
      <c r="G85" s="192" t="n"/>
      <c r="H85" s="192" t="n"/>
      <c r="I85" s="192" t="n"/>
      <c r="J85" s="193" t="n"/>
      <c r="K85" s="193" t="n"/>
      <c r="L85" s="192" t="n"/>
      <c r="M85" s="192" t="n"/>
      <c r="N85" s="193" t="n"/>
      <c r="O85" s="193" t="n"/>
      <c r="P85" s="193" t="n"/>
      <c r="Q85" s="194" t="n"/>
      <c r="R85" s="19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2" t="n"/>
      <c r="C87" s="193" t="n"/>
      <c r="D87" s="193" t="n"/>
      <c r="E87" s="193" t="n"/>
      <c r="F87" s="193" t="n"/>
      <c r="G87" s="192" t="n"/>
      <c r="H87" s="192" t="n"/>
      <c r="I87" s="192" t="n"/>
      <c r="J87" s="193" t="n"/>
      <c r="K87" s="193" t="n"/>
      <c r="L87" s="192" t="n"/>
      <c r="M87" s="192" t="n"/>
      <c r="N87" s="193" t="n"/>
      <c r="O87" s="193" t="n"/>
      <c r="P87" s="193" t="n"/>
      <c r="Q87" s="194" t="n"/>
      <c r="R87" s="19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2" t="n"/>
      <c r="C89" s="193" t="n"/>
      <c r="D89" s="193" t="n"/>
      <c r="E89" s="193" t="n"/>
      <c r="F89" s="193" t="n"/>
      <c r="G89" s="192" t="n"/>
      <c r="H89" s="192" t="n"/>
      <c r="I89" s="192" t="n"/>
      <c r="J89" s="193" t="n"/>
      <c r="K89" s="193" t="n"/>
      <c r="L89" s="192" t="n"/>
      <c r="M89" s="192" t="n"/>
      <c r="N89" s="193" t="n"/>
      <c r="O89" s="193" t="n"/>
      <c r="P89" s="193" t="n"/>
      <c r="Q89" s="194" t="n"/>
      <c r="R89" s="19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2" t="n"/>
      <c r="C91" s="193" t="n"/>
      <c r="D91" s="193" t="n"/>
      <c r="E91" s="193" t="n"/>
      <c r="F91" s="193" t="n"/>
      <c r="G91" s="192" t="n"/>
      <c r="H91" s="192" t="n"/>
      <c r="I91" s="192" t="n"/>
      <c r="J91" s="193" t="n"/>
      <c r="K91" s="193" t="n"/>
      <c r="L91" s="192" t="n"/>
      <c r="M91" s="192" t="n"/>
      <c r="N91" s="193" t="n"/>
      <c r="O91" s="193" t="n"/>
      <c r="P91" s="193" t="n"/>
      <c r="Q91" s="194" t="n"/>
      <c r="R91" s="19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2" t="n"/>
      <c r="C93" s="193" t="n"/>
      <c r="D93" s="193" t="n"/>
      <c r="E93" s="193" t="n"/>
      <c r="F93" s="193" t="n"/>
      <c r="G93" s="192" t="n"/>
      <c r="H93" s="192" t="n"/>
      <c r="I93" s="192" t="n"/>
      <c r="J93" s="193" t="n"/>
      <c r="K93" s="193" t="n"/>
      <c r="L93" s="192" t="n"/>
      <c r="M93" s="192" t="n"/>
      <c r="N93" s="193" t="n"/>
      <c r="O93" s="193" t="n"/>
      <c r="P93" s="193" t="n"/>
      <c r="Q93" s="194" t="n"/>
      <c r="R93" s="19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2" t="n"/>
      <c r="C95" s="193" t="n"/>
      <c r="D95" s="193" t="n"/>
      <c r="E95" s="193" t="n"/>
      <c r="F95" s="193" t="n"/>
      <c r="G95" s="192" t="n"/>
      <c r="H95" s="192" t="n"/>
      <c r="I95" s="192" t="n"/>
      <c r="J95" s="193" t="n"/>
      <c r="K95" s="193" t="n"/>
      <c r="L95" s="192" t="n"/>
      <c r="M95" s="192" t="n"/>
      <c r="N95" s="193" t="n"/>
      <c r="O95" s="193" t="n"/>
      <c r="P95" s="193" t="n"/>
      <c r="Q95" s="194" t="n"/>
      <c r="R95" s="19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2" t="n"/>
      <c r="C97" s="193" t="n"/>
      <c r="D97" s="193" t="n"/>
      <c r="E97" s="193" t="n"/>
      <c r="F97" s="193" t="n"/>
      <c r="G97" s="192" t="n"/>
      <c r="H97" s="192" t="n"/>
      <c r="I97" s="192" t="n"/>
      <c r="J97" s="193" t="n"/>
      <c r="K97" s="193" t="n"/>
      <c r="L97" s="192" t="n"/>
      <c r="M97" s="192" t="n"/>
      <c r="N97" s="193" t="n"/>
      <c r="O97" s="193" t="n"/>
      <c r="P97" s="193" t="n"/>
      <c r="Q97" s="194" t="n"/>
      <c r="R97" s="19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2" t="n"/>
      <c r="C99" s="193" t="n"/>
      <c r="D99" s="193" t="n"/>
      <c r="E99" s="193" t="n"/>
      <c r="F99" s="193" t="n"/>
      <c r="G99" s="192" t="n"/>
      <c r="H99" s="192" t="n"/>
      <c r="I99" s="192" t="n"/>
      <c r="J99" s="193" t="n"/>
      <c r="K99" s="193" t="n"/>
      <c r="L99" s="192" t="n"/>
      <c r="M99" s="192" t="n"/>
      <c r="N99" s="193" t="n"/>
      <c r="O99" s="193" t="n"/>
      <c r="P99" s="193" t="n"/>
      <c r="Q99" s="194" t="n"/>
      <c r="R99" s="19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2" t="n"/>
      <c r="C101" s="193" t="n"/>
      <c r="D101" s="193" t="n"/>
      <c r="E101" s="193" t="n"/>
      <c r="F101" s="193" t="n"/>
      <c r="G101" s="192" t="n"/>
      <c r="H101" s="192" t="n"/>
      <c r="I101" s="192" t="n"/>
      <c r="J101" s="193" t="n"/>
      <c r="K101" s="193" t="n"/>
      <c r="L101" s="192" t="n"/>
      <c r="M101" s="192" t="n"/>
      <c r="N101" s="193" t="n"/>
      <c r="O101" s="193" t="n"/>
      <c r="P101" s="193" t="n"/>
      <c r="Q101" s="194" t="n"/>
      <c r="R101" s="19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2" t="n"/>
      <c r="C103" s="193" t="n"/>
      <c r="D103" s="193" t="n"/>
      <c r="E103" s="193" t="n"/>
      <c r="F103" s="193" t="n"/>
      <c r="G103" s="192" t="n"/>
      <c r="H103" s="192" t="n"/>
      <c r="I103" s="192" t="n"/>
      <c r="J103" s="193" t="n"/>
      <c r="K103" s="193" t="n"/>
      <c r="L103" s="192" t="n"/>
      <c r="M103" s="192" t="n"/>
      <c r="N103" s="193" t="n"/>
      <c r="O103" s="193" t="n"/>
      <c r="P103" s="193" t="n"/>
      <c r="Q103" s="194" t="n"/>
      <c r="R103" s="19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2" t="n"/>
      <c r="C105" s="193" t="n"/>
      <c r="D105" s="193" t="n"/>
      <c r="E105" s="193" t="n"/>
      <c r="F105" s="193" t="n"/>
      <c r="G105" s="192" t="n"/>
      <c r="H105" s="192" t="n"/>
      <c r="I105" s="192" t="n"/>
      <c r="J105" s="193" t="n"/>
      <c r="K105" s="193" t="n"/>
      <c r="L105" s="192" t="n"/>
      <c r="M105" s="192" t="n"/>
      <c r="N105" s="193" t="n"/>
      <c r="O105" s="193" t="n"/>
      <c r="P105" s="193" t="n"/>
      <c r="Q105" s="194" t="n"/>
      <c r="R105" s="19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2" t="n"/>
      <c r="C107" s="193" t="n"/>
      <c r="D107" s="193" t="n"/>
      <c r="E107" s="193" t="n"/>
      <c r="F107" s="193" t="n"/>
      <c r="G107" s="192" t="n"/>
      <c r="H107" s="192" t="n"/>
      <c r="I107" s="192" t="n"/>
      <c r="J107" s="193" t="n"/>
      <c r="K107" s="193" t="n"/>
      <c r="L107" s="192" t="n"/>
      <c r="M107" s="192" t="n"/>
      <c r="N107" s="193" t="n"/>
      <c r="O107" s="193" t="n"/>
      <c r="P107" s="193" t="n"/>
      <c r="Q107" s="194" t="n"/>
      <c r="R107" s="19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2" t="n"/>
      <c r="C109" s="193" t="n"/>
      <c r="D109" s="193" t="n"/>
      <c r="E109" s="193" t="n"/>
      <c r="F109" s="193" t="n"/>
      <c r="G109" s="192" t="n"/>
      <c r="H109" s="192" t="n"/>
      <c r="I109" s="192" t="n"/>
      <c r="J109" s="193" t="n"/>
      <c r="K109" s="193" t="n"/>
      <c r="L109" s="192" t="n"/>
      <c r="M109" s="192" t="n"/>
      <c r="N109" s="193" t="n"/>
      <c r="O109" s="193" t="n"/>
      <c r="P109" s="193" t="n"/>
      <c r="Q109" s="194" t="n"/>
      <c r="R109" s="19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2" t="n"/>
      <c r="C111" s="193" t="n"/>
      <c r="D111" s="193" t="n"/>
      <c r="E111" s="193" t="n"/>
      <c r="F111" s="193" t="n"/>
      <c r="G111" s="192" t="n"/>
      <c r="H111" s="192" t="n"/>
      <c r="I111" s="192" t="n"/>
      <c r="J111" s="193" t="n"/>
      <c r="K111" s="193" t="n"/>
      <c r="L111" s="192" t="n"/>
      <c r="M111" s="192" t="n"/>
      <c r="N111" s="193" t="n"/>
      <c r="O111" s="193" t="n"/>
      <c r="P111" s="193" t="n"/>
      <c r="Q111" s="194" t="n"/>
      <c r="R111" s="19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2" t="n"/>
      <c r="C113" s="193" t="n"/>
      <c r="D113" s="193" t="n"/>
      <c r="E113" s="193" t="n"/>
      <c r="F113" s="193" t="n"/>
      <c r="G113" s="192" t="n"/>
      <c r="H113" s="192" t="n"/>
      <c r="I113" s="192" t="n"/>
      <c r="J113" s="193" t="n"/>
      <c r="K113" s="193" t="n"/>
      <c r="L113" s="192" t="n"/>
      <c r="M113" s="192" t="n"/>
      <c r="N113" s="193" t="n"/>
      <c r="O113" s="193" t="n"/>
      <c r="P113" s="193" t="n"/>
      <c r="Q113" s="194" t="n"/>
      <c r="R113" s="19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2" t="n"/>
      <c r="C115" s="193" t="n"/>
      <c r="D115" s="193" t="n"/>
      <c r="E115" s="193" t="n"/>
      <c r="F115" s="193" t="n"/>
      <c r="G115" s="192" t="n"/>
      <c r="H115" s="192" t="n"/>
      <c r="I115" s="192" t="n"/>
      <c r="J115" s="193" t="n"/>
      <c r="K115" s="193" t="n"/>
      <c r="L115" s="192" t="n"/>
      <c r="M115" s="192" t="n"/>
      <c r="N115" s="193" t="n"/>
      <c r="O115" s="193" t="n"/>
      <c r="P115" s="193" t="n"/>
      <c r="Q115" s="194" t="n"/>
      <c r="R115" s="19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2" t="n"/>
      <c r="C117" s="193" t="n"/>
      <c r="D117" s="193" t="n"/>
      <c r="E117" s="193" t="n"/>
      <c r="F117" s="193" t="n"/>
      <c r="G117" s="192" t="n"/>
      <c r="H117" s="192" t="n"/>
      <c r="I117" s="192" t="n"/>
      <c r="J117" s="193" t="n"/>
      <c r="K117" s="193" t="n"/>
      <c r="L117" s="192" t="n"/>
      <c r="M117" s="192" t="n"/>
      <c r="N117" s="193" t="n"/>
      <c r="O117" s="193" t="n"/>
      <c r="P117" s="193" t="n"/>
      <c r="Q117" s="194" t="n"/>
      <c r="R117" s="19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2" t="n"/>
      <c r="C119" s="193" t="n"/>
      <c r="D119" s="193" t="n"/>
      <c r="E119" s="193" t="n"/>
      <c r="F119" s="193" t="n"/>
      <c r="G119" s="192" t="n"/>
      <c r="H119" s="192" t="n"/>
      <c r="I119" s="192" t="n"/>
      <c r="J119" s="193" t="n"/>
      <c r="K119" s="193" t="n"/>
      <c r="L119" s="192" t="n"/>
      <c r="M119" s="192" t="n"/>
      <c r="N119" s="193" t="n"/>
      <c r="O119" s="193" t="n"/>
      <c r="P119" s="193" t="n"/>
      <c r="Q119" s="194" t="n"/>
      <c r="R119" s="19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2" t="n"/>
      <c r="C121" s="193" t="n"/>
      <c r="D121" s="193" t="n"/>
      <c r="E121" s="193" t="n"/>
      <c r="F121" s="193" t="n"/>
      <c r="G121" s="192" t="n"/>
      <c r="H121" s="192" t="n"/>
      <c r="I121" s="192" t="n"/>
      <c r="J121" s="193" t="n"/>
      <c r="K121" s="193" t="n"/>
      <c r="L121" s="192" t="n"/>
      <c r="M121" s="192" t="n"/>
      <c r="N121" s="193" t="n"/>
      <c r="O121" s="193" t="n"/>
      <c r="P121" s="193" t="n"/>
      <c r="Q121" s="194" t="n"/>
      <c r="R121" s="19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2" t="n"/>
      <c r="C123" s="193" t="n"/>
      <c r="D123" s="193" t="n"/>
      <c r="E123" s="193" t="n"/>
      <c r="F123" s="193" t="n"/>
      <c r="G123" s="192" t="n"/>
      <c r="H123" s="192" t="n"/>
      <c r="I123" s="192" t="n"/>
      <c r="J123" s="193" t="n"/>
      <c r="K123" s="193" t="n"/>
      <c r="L123" s="192" t="n"/>
      <c r="M123" s="192" t="n"/>
      <c r="N123" s="193" t="n"/>
      <c r="O123" s="193" t="n"/>
      <c r="P123" s="193" t="n"/>
      <c r="Q123" s="194" t="n"/>
      <c r="R123" s="194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2" t="n"/>
      <c r="C125" s="193" t="n"/>
      <c r="D125" s="193" t="n"/>
      <c r="E125" s="193" t="n"/>
      <c r="F125" s="193" t="n"/>
      <c r="G125" s="192" t="n"/>
      <c r="H125" s="192" t="n"/>
      <c r="I125" s="192" t="n"/>
      <c r="J125" s="193" t="n"/>
      <c r="K125" s="193" t="n"/>
      <c r="L125" s="192" t="n"/>
      <c r="M125" s="192" t="n"/>
      <c r="N125" s="193" t="n"/>
      <c r="O125" s="193" t="n"/>
      <c r="P125" s="193" t="n"/>
      <c r="Q125" s="194" t="n"/>
      <c r="R125" s="194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92" t="n"/>
      <c r="C127" s="193" t="n"/>
      <c r="D127" s="193" t="n"/>
      <c r="E127" s="193" t="n"/>
      <c r="F127" s="193" t="n"/>
      <c r="G127" s="192" t="n"/>
      <c r="H127" s="192" t="n"/>
      <c r="I127" s="192" t="n"/>
      <c r="J127" s="193" t="n"/>
      <c r="K127" s="193" t="n"/>
      <c r="L127" s="192" t="n"/>
      <c r="M127" s="192" t="n"/>
      <c r="N127" s="193" t="n"/>
      <c r="O127" s="193" t="n"/>
      <c r="P127" s="193" t="n"/>
      <c r="Q127" s="194" t="n"/>
      <c r="R127" s="194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92" t="n"/>
      <c r="C129" s="193" t="n"/>
      <c r="D129" s="193" t="n"/>
      <c r="E129" s="193" t="n"/>
      <c r="F129" s="193" t="n"/>
      <c r="G129" s="192" t="n"/>
      <c r="H129" s="192" t="n"/>
      <c r="I129" s="192" t="n"/>
      <c r="J129" s="193" t="n"/>
      <c r="K129" s="193" t="n"/>
      <c r="L129" s="192" t="n"/>
      <c r="M129" s="192" t="n"/>
      <c r="N129" s="193" t="n"/>
      <c r="O129" s="193" t="n"/>
      <c r="P129" s="193" t="n"/>
      <c r="Q129" s="194" t="n"/>
      <c r="R129" s="194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92" t="n"/>
      <c r="C131" s="193" t="n"/>
      <c r="D131" s="193" t="n"/>
      <c r="E131" s="193" t="n"/>
      <c r="F131" s="193" t="n"/>
      <c r="G131" s="192" t="n"/>
      <c r="H131" s="192" t="n"/>
      <c r="I131" s="192" t="n"/>
      <c r="J131" s="193" t="n"/>
      <c r="K131" s="193" t="n"/>
      <c r="L131" s="192" t="n"/>
      <c r="M131" s="192" t="n"/>
      <c r="N131" s="193" t="n"/>
      <c r="O131" s="193" t="n"/>
      <c r="P131" s="193" t="n"/>
      <c r="Q131" s="194" t="n"/>
      <c r="R131" s="194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2" t="n"/>
      <c r="C133" s="193" t="n"/>
      <c r="D133" s="193" t="n"/>
      <c r="E133" s="193" t="n"/>
      <c r="F133" s="193" t="n"/>
      <c r="G133" s="192" t="n"/>
      <c r="H133" s="192" t="n"/>
      <c r="I133" s="192" t="n"/>
      <c r="J133" s="193" t="n"/>
      <c r="K133" s="193" t="n"/>
      <c r="L133" s="192" t="n"/>
      <c r="M133" s="192" t="n"/>
      <c r="N133" s="193" t="n"/>
      <c r="O133" s="193" t="n"/>
      <c r="P133" s="193" t="n"/>
      <c r="Q133" s="194" t="n"/>
      <c r="R133" s="194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2" t="n"/>
      <c r="C135" s="193" t="n"/>
      <c r="D135" s="193" t="n"/>
      <c r="E135" s="193" t="n"/>
      <c r="F135" s="193" t="n"/>
      <c r="G135" s="192" t="n"/>
      <c r="H135" s="192" t="n"/>
      <c r="I135" s="192" t="n"/>
      <c r="J135" s="193" t="n"/>
      <c r="K135" s="193" t="n"/>
      <c r="L135" s="192" t="n"/>
      <c r="M135" s="192" t="n"/>
      <c r="N135" s="193" t="n"/>
      <c r="O135" s="193" t="n"/>
      <c r="P135" s="193" t="n"/>
      <c r="Q135" s="194" t="n"/>
      <c r="R135" s="194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2" t="n"/>
      <c r="C137" s="193" t="n"/>
      <c r="D137" s="193" t="n"/>
      <c r="E137" s="193" t="n"/>
      <c r="F137" s="193" t="n"/>
      <c r="G137" s="192" t="n"/>
      <c r="H137" s="192" t="n"/>
      <c r="I137" s="192" t="n"/>
      <c r="J137" s="193" t="n"/>
      <c r="K137" s="193" t="n"/>
      <c r="L137" s="192" t="n"/>
      <c r="M137" s="192" t="n"/>
      <c r="N137" s="193" t="n"/>
      <c r="O137" s="193" t="n"/>
      <c r="P137" s="193" t="n"/>
      <c r="Q137" s="194" t="n"/>
      <c r="R137" s="194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2" t="n"/>
      <c r="C139" s="193" t="n"/>
      <c r="D139" s="193" t="n"/>
      <c r="E139" s="193" t="n"/>
      <c r="F139" s="193" t="n"/>
      <c r="G139" s="192" t="n"/>
      <c r="H139" s="192" t="n"/>
      <c r="I139" s="192" t="n"/>
      <c r="J139" s="193" t="n"/>
      <c r="K139" s="193" t="n"/>
      <c r="L139" s="192" t="n"/>
      <c r="M139" s="192" t="n"/>
      <c r="N139" s="193" t="n"/>
      <c r="O139" s="193" t="n"/>
      <c r="P139" s="193" t="n"/>
      <c r="Q139" s="194" t="n"/>
      <c r="R139" s="194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2" t="n"/>
      <c r="C141" s="193" t="n"/>
      <c r="D141" s="193" t="n"/>
      <c r="E141" s="193" t="n"/>
      <c r="F141" s="193" t="n"/>
      <c r="G141" s="192" t="n"/>
      <c r="H141" s="192" t="n"/>
      <c r="I141" s="192" t="n"/>
      <c r="J141" s="193" t="n"/>
      <c r="K141" s="193" t="n"/>
      <c r="L141" s="192" t="n"/>
      <c r="M141" s="192" t="n"/>
      <c r="N141" s="193" t="n"/>
      <c r="O141" s="193" t="n"/>
      <c r="P141" s="193" t="n"/>
      <c r="Q141" s="194" t="n"/>
      <c r="R141" s="194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2" t="n"/>
      <c r="C143" s="193" t="n"/>
      <c r="D143" s="193" t="n"/>
      <c r="E143" s="193" t="n"/>
      <c r="F143" s="193" t="n"/>
      <c r="G143" s="192" t="n"/>
      <c r="H143" s="192" t="n"/>
      <c r="I143" s="192" t="n"/>
      <c r="J143" s="193" t="n"/>
      <c r="K143" s="193" t="n"/>
      <c r="L143" s="192" t="n"/>
      <c r="M143" s="192" t="n"/>
      <c r="N143" s="193" t="n"/>
      <c r="O143" s="193" t="n"/>
      <c r="P143" s="193" t="n"/>
      <c r="Q143" s="194" t="n"/>
      <c r="R143" s="194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2" t="n"/>
      <c r="C145" s="193" t="n"/>
      <c r="D145" s="193" t="n"/>
      <c r="E145" s="193" t="n"/>
      <c r="F145" s="193" t="n"/>
      <c r="G145" s="192" t="n"/>
      <c r="H145" s="192" t="n"/>
      <c r="I145" s="192" t="n"/>
      <c r="J145" s="193" t="n"/>
      <c r="K145" s="193" t="n"/>
      <c r="L145" s="192" t="n"/>
      <c r="M145" s="192" t="n"/>
      <c r="N145" s="193" t="n"/>
      <c r="O145" s="193" t="n"/>
      <c r="P145" s="193" t="n"/>
      <c r="Q145" s="194" t="n"/>
      <c r="R145" s="194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92" t="n"/>
      <c r="C147" s="193" t="n"/>
      <c r="D147" s="193" t="n"/>
      <c r="E147" s="193" t="n"/>
      <c r="F147" s="193" t="n"/>
      <c r="G147" s="192" t="n"/>
      <c r="H147" s="192" t="n"/>
      <c r="I147" s="192" t="n"/>
      <c r="J147" s="193" t="n"/>
      <c r="K147" s="193" t="n"/>
      <c r="L147" s="192" t="n"/>
      <c r="M147" s="192" t="n"/>
      <c r="N147" s="193" t="n"/>
      <c r="O147" s="193" t="n"/>
      <c r="P147" s="193" t="n"/>
      <c r="Q147" s="194" t="n"/>
      <c r="R147" s="194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92" t="n"/>
      <c r="C149" s="193" t="n"/>
      <c r="D149" s="193" t="n"/>
      <c r="E149" s="193" t="n"/>
      <c r="F149" s="193" t="n"/>
      <c r="G149" s="192" t="n"/>
      <c r="H149" s="192" t="n"/>
      <c r="I149" s="192" t="n"/>
      <c r="J149" s="193" t="n"/>
      <c r="K149" s="193" t="n"/>
      <c r="L149" s="192" t="n"/>
      <c r="M149" s="192" t="n"/>
      <c r="N149" s="193" t="n"/>
      <c r="O149" s="193" t="n"/>
      <c r="P149" s="193" t="n"/>
      <c r="Q149" s="194" t="n"/>
      <c r="R149" s="194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92" t="n"/>
      <c r="C151" s="193" t="n"/>
      <c r="D151" s="193" t="n"/>
      <c r="E151" s="193" t="n"/>
      <c r="F151" s="193" t="n"/>
      <c r="G151" s="192" t="n"/>
      <c r="H151" s="192" t="n"/>
      <c r="I151" s="192" t="n"/>
      <c r="J151" s="193" t="n"/>
      <c r="K151" s="193" t="n"/>
      <c r="L151" s="192" t="n"/>
      <c r="M151" s="192" t="n"/>
      <c r="N151" s="193" t="n"/>
      <c r="O151" s="193" t="n"/>
      <c r="P151" s="193" t="n"/>
      <c r="Q151" s="194" t="n"/>
      <c r="R151" s="194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2" t="n"/>
      <c r="C153" s="193" t="n"/>
      <c r="D153" s="193" t="n"/>
      <c r="E153" s="193" t="n"/>
      <c r="F153" s="193" t="n"/>
      <c r="G153" s="192" t="n"/>
      <c r="H153" s="192" t="n"/>
      <c r="I153" s="192" t="n"/>
      <c r="J153" s="193" t="n"/>
      <c r="K153" s="193" t="n"/>
      <c r="L153" s="192" t="n"/>
      <c r="M153" s="192" t="n"/>
      <c r="N153" s="193" t="n"/>
      <c r="O153" s="193" t="n"/>
      <c r="P153" s="193" t="n"/>
      <c r="Q153" s="194" t="n"/>
      <c r="R153" s="194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2" t="n"/>
      <c r="C155" s="193" t="n"/>
      <c r="D155" s="193" t="n"/>
      <c r="E155" s="193" t="n"/>
      <c r="F155" s="193" t="n"/>
      <c r="G155" s="192" t="n"/>
      <c r="H155" s="192" t="n"/>
      <c r="I155" s="192" t="n"/>
      <c r="J155" s="193" t="n"/>
      <c r="K155" s="193" t="n"/>
      <c r="L155" s="192" t="n"/>
      <c r="M155" s="192" t="n"/>
      <c r="N155" s="193" t="n"/>
      <c r="O155" s="193" t="n"/>
      <c r="P155" s="193" t="n"/>
      <c r="Q155" s="194" t="n"/>
      <c r="R155" s="194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2" t="n"/>
      <c r="C157" s="193" t="n"/>
      <c r="D157" s="193" t="n"/>
      <c r="E157" s="193" t="n"/>
      <c r="F157" s="193" t="n"/>
      <c r="G157" s="192" t="n"/>
      <c r="H157" s="192" t="n"/>
      <c r="I157" s="192" t="n"/>
      <c r="J157" s="193" t="n"/>
      <c r="K157" s="193" t="n"/>
      <c r="L157" s="192" t="n"/>
      <c r="M157" s="192" t="n"/>
      <c r="N157" s="193" t="n"/>
      <c r="O157" s="193" t="n"/>
      <c r="P157" s="193" t="n"/>
      <c r="Q157" s="194" t="n"/>
      <c r="R157" s="194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2" t="n"/>
      <c r="C159" s="193" t="n"/>
      <c r="D159" s="193" t="n"/>
      <c r="E159" s="193" t="n"/>
      <c r="F159" s="193" t="n"/>
      <c r="G159" s="192" t="n"/>
      <c r="H159" s="192" t="n"/>
      <c r="I159" s="192" t="n"/>
      <c r="J159" s="193" t="n"/>
      <c r="K159" s="193" t="n"/>
      <c r="L159" s="192" t="n"/>
      <c r="M159" s="192" t="n"/>
      <c r="N159" s="193" t="n"/>
      <c r="O159" s="193" t="n"/>
      <c r="P159" s="193" t="n"/>
      <c r="Q159" s="194" t="n"/>
      <c r="R159" s="194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2" t="n"/>
      <c r="C161" s="193" t="n"/>
      <c r="D161" s="193" t="n"/>
      <c r="E161" s="193" t="n"/>
      <c r="F161" s="193" t="n"/>
      <c r="G161" s="192" t="n"/>
      <c r="H161" s="192" t="n"/>
      <c r="I161" s="192" t="n"/>
      <c r="J161" s="193" t="n"/>
      <c r="K161" s="193" t="n"/>
      <c r="L161" s="192" t="n"/>
      <c r="M161" s="192" t="n"/>
      <c r="N161" s="193" t="n"/>
      <c r="O161" s="193" t="n"/>
      <c r="P161" s="193" t="n"/>
      <c r="Q161" s="194" t="n"/>
      <c r="R161" s="194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2" t="n"/>
      <c r="C163" s="193" t="n"/>
      <c r="D163" s="193" t="n"/>
      <c r="E163" s="193" t="n"/>
      <c r="F163" s="193" t="n"/>
      <c r="G163" s="192" t="n"/>
      <c r="H163" s="192" t="n"/>
      <c r="I163" s="192" t="n"/>
      <c r="J163" s="193" t="n"/>
      <c r="K163" s="193" t="n"/>
      <c r="L163" s="192" t="n"/>
      <c r="M163" s="192" t="n"/>
      <c r="N163" s="193" t="n"/>
      <c r="O163" s="193" t="n"/>
      <c r="P163" s="193" t="n"/>
      <c r="Q163" s="194" t="n"/>
      <c r="R163" s="194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2" t="n"/>
      <c r="C165" s="193" t="n"/>
      <c r="D165" s="193" t="n"/>
      <c r="E165" s="193" t="n"/>
      <c r="F165" s="193" t="n"/>
      <c r="G165" s="192" t="n"/>
      <c r="H165" s="192" t="n"/>
      <c r="I165" s="192" t="n"/>
      <c r="J165" s="193" t="n"/>
      <c r="K165" s="193" t="n"/>
      <c r="L165" s="192" t="n"/>
      <c r="M165" s="192" t="n"/>
      <c r="N165" s="193" t="n"/>
      <c r="O165" s="193" t="n"/>
      <c r="P165" s="193" t="n"/>
      <c r="Q165" s="194" t="n"/>
      <c r="R165" s="194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2" t="n"/>
      <c r="C167" s="193" t="n"/>
      <c r="D167" s="193" t="n"/>
      <c r="E167" s="193" t="n"/>
      <c r="F167" s="193" t="n"/>
      <c r="G167" s="192" t="n"/>
      <c r="H167" s="192" t="n"/>
      <c r="I167" s="192" t="n"/>
      <c r="J167" s="193" t="n"/>
      <c r="K167" s="193" t="n"/>
      <c r="L167" s="192" t="n"/>
      <c r="M167" s="192" t="n"/>
      <c r="N167" s="193" t="n"/>
      <c r="O167" s="193" t="n"/>
      <c r="P167" s="193" t="n"/>
      <c r="Q167" s="194" t="n"/>
      <c r="R167" s="194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2" t="n"/>
      <c r="C169" s="193" t="n"/>
      <c r="D169" s="193" t="n"/>
      <c r="E169" s="193" t="n"/>
      <c r="F169" s="193" t="n"/>
      <c r="G169" s="192" t="n"/>
      <c r="H169" s="192" t="n"/>
      <c r="I169" s="192" t="n"/>
      <c r="J169" s="193" t="n"/>
      <c r="K169" s="193" t="n"/>
      <c r="L169" s="192" t="n"/>
      <c r="M169" s="192" t="n"/>
      <c r="N169" s="193" t="n"/>
      <c r="O169" s="193" t="n"/>
      <c r="P169" s="193" t="n"/>
      <c r="Q169" s="194" t="n"/>
      <c r="R169" s="194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2" t="n"/>
      <c r="C171" s="193" t="n"/>
      <c r="D171" s="193" t="n"/>
      <c r="E171" s="193" t="n"/>
      <c r="F171" s="193" t="n"/>
      <c r="G171" s="192" t="n"/>
      <c r="H171" s="192" t="n"/>
      <c r="I171" s="192" t="n"/>
      <c r="J171" s="193" t="n"/>
      <c r="K171" s="193" t="n"/>
      <c r="L171" s="192" t="n"/>
      <c r="M171" s="192" t="n"/>
      <c r="N171" s="193" t="n"/>
      <c r="O171" s="193" t="n"/>
      <c r="P171" s="193" t="n"/>
      <c r="Q171" s="194" t="n"/>
      <c r="R171" s="194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2" t="n"/>
      <c r="C173" s="193" t="n"/>
      <c r="D173" s="193" t="n"/>
      <c r="E173" s="193" t="n"/>
      <c r="F173" s="193" t="n"/>
      <c r="G173" s="192" t="n"/>
      <c r="H173" s="192" t="n"/>
      <c r="I173" s="192" t="n"/>
      <c r="J173" s="193" t="n"/>
      <c r="K173" s="193" t="n"/>
      <c r="L173" s="192" t="n"/>
      <c r="M173" s="192" t="n"/>
      <c r="N173" s="193" t="n"/>
      <c r="O173" s="193" t="n"/>
      <c r="P173" s="193" t="n"/>
      <c r="Q173" s="194" t="n"/>
      <c r="R173" s="194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2" t="n"/>
      <c r="C175" s="193" t="n"/>
      <c r="D175" s="193" t="n"/>
      <c r="E175" s="193" t="n"/>
      <c r="F175" s="193" t="n"/>
      <c r="G175" s="192" t="n"/>
      <c r="H175" s="192" t="n"/>
      <c r="I175" s="192" t="n"/>
      <c r="J175" s="193" t="n"/>
      <c r="K175" s="193" t="n"/>
      <c r="L175" s="192" t="n"/>
      <c r="M175" s="192" t="n"/>
      <c r="N175" s="193" t="n"/>
      <c r="O175" s="193" t="n"/>
      <c r="P175" s="193" t="n"/>
      <c r="Q175" s="194" t="n"/>
      <c r="R175" s="194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2" t="n"/>
      <c r="C177" s="193" t="n"/>
      <c r="D177" s="193" t="n"/>
      <c r="E177" s="193" t="n"/>
      <c r="F177" s="193" t="n"/>
      <c r="G177" s="192" t="n"/>
      <c r="H177" s="192" t="n"/>
      <c r="I177" s="192" t="n"/>
      <c r="J177" s="193" t="n"/>
      <c r="K177" s="193" t="n"/>
      <c r="L177" s="192" t="n"/>
      <c r="M177" s="192" t="n"/>
      <c r="N177" s="193" t="n"/>
      <c r="O177" s="193" t="n"/>
      <c r="P177" s="193" t="n"/>
      <c r="Q177" s="194" t="n"/>
      <c r="R177" s="194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2" t="n"/>
      <c r="C179" s="193" t="n"/>
      <c r="D179" s="193" t="n"/>
      <c r="E179" s="193" t="n"/>
      <c r="F179" s="193" t="n"/>
      <c r="G179" s="192" t="n"/>
      <c r="H179" s="192" t="n"/>
      <c r="I179" s="192" t="n"/>
      <c r="J179" s="193" t="n"/>
      <c r="K179" s="193" t="n"/>
      <c r="L179" s="192" t="n"/>
      <c r="M179" s="192" t="n"/>
      <c r="N179" s="193" t="n"/>
      <c r="O179" s="193" t="n"/>
      <c r="P179" s="193" t="n"/>
      <c r="Q179" s="194" t="n"/>
      <c r="R179" s="194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2" t="n"/>
      <c r="C181" s="193" t="n"/>
      <c r="D181" s="193" t="n"/>
      <c r="E181" s="193" t="n"/>
      <c r="F181" s="193" t="n"/>
      <c r="G181" s="192" t="n"/>
      <c r="H181" s="192" t="n"/>
      <c r="I181" s="192" t="n"/>
      <c r="J181" s="193" t="n"/>
      <c r="K181" s="193" t="n"/>
      <c r="L181" s="192" t="n"/>
      <c r="M181" s="192" t="n"/>
      <c r="N181" s="193" t="n"/>
      <c r="O181" s="193" t="n"/>
      <c r="P181" s="193" t="n"/>
      <c r="Q181" s="194" t="n"/>
      <c r="R181" s="194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2" t="n"/>
      <c r="C183" s="193" t="n"/>
      <c r="D183" s="193" t="n"/>
      <c r="E183" s="193" t="n"/>
      <c r="F183" s="193" t="n"/>
      <c r="G183" s="192" t="n"/>
      <c r="H183" s="192" t="n"/>
      <c r="I183" s="192" t="n"/>
      <c r="J183" s="193" t="n"/>
      <c r="K183" s="193" t="n"/>
      <c r="L183" s="192" t="n"/>
      <c r="M183" s="192" t="n"/>
      <c r="N183" s="193" t="n"/>
      <c r="O183" s="193" t="n"/>
      <c r="P183" s="193" t="n"/>
      <c r="Q183" s="194" t="n"/>
      <c r="R183" s="194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2" t="n"/>
      <c r="C185" s="193" t="n"/>
      <c r="D185" s="193" t="n"/>
      <c r="E185" s="193" t="n"/>
      <c r="F185" s="193" t="n"/>
      <c r="G185" s="192" t="n"/>
      <c r="H185" s="192" t="n"/>
      <c r="I185" s="192" t="n"/>
      <c r="J185" s="193" t="n"/>
      <c r="K185" s="193" t="n"/>
      <c r="L185" s="192" t="n"/>
      <c r="M185" s="192" t="n"/>
      <c r="N185" s="193" t="n"/>
      <c r="O185" s="193" t="n"/>
      <c r="P185" s="193" t="n"/>
      <c r="Q185" s="194" t="n"/>
      <c r="R185" s="194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2" t="n"/>
      <c r="C187" s="193" t="n"/>
      <c r="D187" s="193" t="n"/>
      <c r="E187" s="193" t="n"/>
      <c r="F187" s="193" t="n"/>
      <c r="G187" s="192" t="n"/>
      <c r="H187" s="192" t="n"/>
      <c r="I187" s="192" t="n"/>
      <c r="J187" s="193" t="n"/>
      <c r="K187" s="193" t="n"/>
      <c r="L187" s="192" t="n"/>
      <c r="M187" s="192" t="n"/>
      <c r="N187" s="193" t="n"/>
      <c r="O187" s="193" t="n"/>
      <c r="P187" s="193" t="n"/>
      <c r="Q187" s="194" t="n"/>
      <c r="R187" s="194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2" t="n"/>
      <c r="C189" s="193" t="n"/>
      <c r="D189" s="193" t="n"/>
      <c r="E189" s="193" t="n"/>
      <c r="F189" s="193" t="n"/>
      <c r="G189" s="192" t="n"/>
      <c r="H189" s="192" t="n"/>
      <c r="I189" s="192" t="n"/>
      <c r="J189" s="193" t="n"/>
      <c r="K189" s="193" t="n"/>
      <c r="L189" s="192" t="n"/>
      <c r="M189" s="192" t="n"/>
      <c r="N189" s="193" t="n"/>
      <c r="O189" s="193" t="n"/>
      <c r="P189" s="193" t="n"/>
      <c r="Q189" s="194" t="n"/>
      <c r="R189" s="194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2" t="n"/>
      <c r="C191" s="193" t="n"/>
      <c r="D191" s="193" t="n"/>
      <c r="E191" s="193" t="n"/>
      <c r="F191" s="193" t="n"/>
      <c r="G191" s="192" t="n"/>
      <c r="H191" s="192" t="n"/>
      <c r="I191" s="192" t="n"/>
      <c r="J191" s="193" t="n"/>
      <c r="K191" s="193" t="n"/>
      <c r="L191" s="192" t="n"/>
      <c r="M191" s="192" t="n"/>
      <c r="N191" s="193" t="n"/>
      <c r="O191" s="193" t="n"/>
      <c r="P191" s="193" t="n"/>
      <c r="Q191" s="194" t="n"/>
      <c r="R191" s="194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2" t="n"/>
      <c r="C193" s="193" t="n"/>
      <c r="D193" s="193" t="n"/>
      <c r="E193" s="193" t="n"/>
      <c r="F193" s="193" t="n"/>
      <c r="G193" s="192" t="n"/>
      <c r="H193" s="192" t="n"/>
      <c r="I193" s="192" t="n"/>
      <c r="J193" s="193" t="n"/>
      <c r="K193" s="193" t="n"/>
      <c r="L193" s="192" t="n"/>
      <c r="M193" s="192" t="n"/>
      <c r="N193" s="193" t="n"/>
      <c r="O193" s="193" t="n"/>
      <c r="P193" s="193" t="n"/>
      <c r="Q193" s="194" t="n"/>
      <c r="R193" s="194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2" t="n"/>
      <c r="C195" s="193" t="n"/>
      <c r="D195" s="193" t="n"/>
      <c r="E195" s="193" t="n"/>
      <c r="F195" s="193" t="n"/>
      <c r="G195" s="192" t="n"/>
      <c r="H195" s="192" t="n"/>
      <c r="I195" s="192" t="n"/>
      <c r="J195" s="193" t="n"/>
      <c r="K195" s="193" t="n"/>
      <c r="L195" s="192" t="n"/>
      <c r="M195" s="192" t="n"/>
      <c r="N195" s="193" t="n"/>
      <c r="O195" s="193" t="n"/>
      <c r="P195" s="193" t="n"/>
      <c r="Q195" s="194" t="n"/>
      <c r="R195" s="194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2" t="n"/>
      <c r="C197" s="193" t="n"/>
      <c r="D197" s="193" t="n"/>
      <c r="E197" s="193" t="n"/>
      <c r="F197" s="193" t="n"/>
      <c r="G197" s="192" t="n"/>
      <c r="H197" s="192" t="n"/>
      <c r="I197" s="192" t="n"/>
      <c r="J197" s="193" t="n"/>
      <c r="K197" s="193" t="n"/>
      <c r="L197" s="192" t="n"/>
      <c r="M197" s="192" t="n"/>
      <c r="N197" s="193" t="n"/>
      <c r="O197" s="193" t="n"/>
      <c r="P197" s="193" t="n"/>
      <c r="Q197" s="194" t="n"/>
      <c r="R197" s="194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2" t="n"/>
      <c r="C199" s="193" t="n"/>
      <c r="D199" s="193" t="n"/>
      <c r="E199" s="193" t="n"/>
      <c r="F199" s="193" t="n"/>
      <c r="G199" s="192" t="n"/>
      <c r="H199" s="192" t="n"/>
      <c r="I199" s="192" t="n"/>
      <c r="J199" s="193" t="n"/>
      <c r="K199" s="193" t="n"/>
      <c r="L199" s="192" t="n"/>
      <c r="M199" s="192" t="n"/>
      <c r="N199" s="193" t="n"/>
      <c r="O199" s="193" t="n"/>
      <c r="P199" s="193" t="n"/>
      <c r="Q199" s="194" t="n"/>
      <c r="R199" s="194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2" t="n"/>
      <c r="C201" s="193" t="n"/>
      <c r="D201" s="193" t="n"/>
      <c r="E201" s="193" t="n"/>
      <c r="F201" s="193" t="n"/>
      <c r="G201" s="192" t="n"/>
      <c r="H201" s="192" t="n"/>
      <c r="I201" s="192" t="n"/>
      <c r="J201" s="193" t="n"/>
      <c r="K201" s="193" t="n"/>
      <c r="L201" s="192" t="n"/>
      <c r="M201" s="192" t="n"/>
      <c r="N201" s="193" t="n"/>
      <c r="O201" s="193" t="n"/>
      <c r="P201" s="193" t="n"/>
      <c r="Q201" s="194" t="n"/>
      <c r="R201" s="194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2" t="n"/>
      <c r="C203" s="193" t="n"/>
      <c r="D203" s="193" t="n"/>
      <c r="E203" s="193" t="n"/>
      <c r="F203" s="193" t="n"/>
      <c r="G203" s="192" t="n"/>
      <c r="H203" s="192" t="n"/>
      <c r="I203" s="192" t="n"/>
      <c r="J203" s="193" t="n"/>
      <c r="K203" s="193" t="n"/>
      <c r="L203" s="192" t="n"/>
      <c r="M203" s="192" t="n"/>
      <c r="N203" s="193" t="n"/>
      <c r="O203" s="193" t="n"/>
      <c r="P203" s="193" t="n"/>
      <c r="Q203" s="194" t="n"/>
      <c r="R203" s="194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2" t="n"/>
      <c r="C205" s="193" t="n"/>
      <c r="D205" s="193" t="n"/>
      <c r="E205" s="193" t="n"/>
      <c r="F205" s="193" t="n"/>
      <c r="G205" s="192" t="n"/>
      <c r="H205" s="192" t="n"/>
      <c r="I205" s="192" t="n"/>
      <c r="J205" s="193" t="n"/>
      <c r="K205" s="193" t="n"/>
      <c r="L205" s="192" t="n"/>
      <c r="M205" s="192" t="n"/>
      <c r="N205" s="193" t="n"/>
      <c r="O205" s="193" t="n"/>
      <c r="P205" s="193" t="n"/>
      <c r="Q205" s="194" t="n"/>
      <c r="R205" s="194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2" t="n"/>
      <c r="C207" s="193" t="n"/>
      <c r="D207" s="193" t="n"/>
      <c r="E207" s="193" t="n"/>
      <c r="F207" s="193" t="n"/>
      <c r="G207" s="192" t="n"/>
      <c r="H207" s="192" t="n"/>
      <c r="I207" s="192" t="n"/>
      <c r="J207" s="193" t="n"/>
      <c r="K207" s="193" t="n"/>
      <c r="L207" s="192" t="n"/>
      <c r="M207" s="192" t="n"/>
      <c r="N207" s="193" t="n"/>
      <c r="O207" s="193" t="n"/>
      <c r="P207" s="193" t="n"/>
      <c r="Q207" s="194" t="n"/>
      <c r="R207" s="194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2" t="n"/>
      <c r="C209" s="193" t="n"/>
      <c r="D209" s="193" t="n"/>
      <c r="E209" s="193" t="n"/>
      <c r="F209" s="193" t="n"/>
      <c r="G209" s="192" t="n"/>
      <c r="H209" s="192" t="n"/>
      <c r="I209" s="192" t="n"/>
      <c r="J209" s="193" t="n"/>
      <c r="K209" s="193" t="n"/>
      <c r="L209" s="192" t="n"/>
      <c r="M209" s="192" t="n"/>
      <c r="N209" s="193" t="n"/>
      <c r="O209" s="193" t="n"/>
      <c r="P209" s="193" t="n"/>
      <c r="Q209" s="194" t="n"/>
      <c r="R209" s="194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2" t="n"/>
      <c r="C211" s="193" t="n"/>
      <c r="D211" s="193" t="n"/>
      <c r="E211" s="193" t="n"/>
      <c r="F211" s="193" t="n"/>
      <c r="G211" s="192" t="n"/>
      <c r="H211" s="192" t="n"/>
      <c r="I211" s="192" t="n"/>
      <c r="J211" s="193" t="n"/>
      <c r="K211" s="193" t="n"/>
      <c r="L211" s="192" t="n"/>
      <c r="M211" s="192" t="n"/>
      <c r="N211" s="193" t="n"/>
      <c r="O211" s="193" t="n"/>
      <c r="P211" s="193" t="n"/>
      <c r="Q211" s="194" t="n"/>
      <c r="R211" s="194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2" t="n"/>
      <c r="C213" s="193" t="n"/>
      <c r="D213" s="193" t="n"/>
      <c r="E213" s="193" t="n"/>
      <c r="F213" s="193" t="n"/>
      <c r="G213" s="192" t="n"/>
      <c r="H213" s="192" t="n"/>
      <c r="I213" s="192" t="n"/>
      <c r="J213" s="193" t="n"/>
      <c r="K213" s="193" t="n"/>
      <c r="L213" s="192" t="n"/>
      <c r="M213" s="192" t="n"/>
      <c r="N213" s="193" t="n"/>
      <c r="O213" s="193" t="n"/>
      <c r="P213" s="193" t="n"/>
      <c r="Q213" s="194" t="n"/>
      <c r="R213" s="194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2" t="n"/>
      <c r="C215" s="193" t="n"/>
      <c r="D215" s="193" t="n"/>
      <c r="E215" s="193" t="n"/>
      <c r="F215" s="193" t="n"/>
      <c r="G215" s="192" t="n"/>
      <c r="H215" s="192" t="n"/>
      <c r="I215" s="192" t="n"/>
      <c r="J215" s="193" t="n"/>
      <c r="K215" s="193" t="n"/>
      <c r="L215" s="192" t="n"/>
      <c r="M215" s="192" t="n"/>
      <c r="N215" s="193" t="n"/>
      <c r="O215" s="193" t="n"/>
      <c r="P215" s="193" t="n"/>
      <c r="Q215" s="194" t="n"/>
      <c r="R215" s="194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2" t="n"/>
      <c r="C217" s="193" t="n"/>
      <c r="D217" s="193" t="n"/>
      <c r="E217" s="193" t="n"/>
      <c r="F217" s="193" t="n"/>
      <c r="G217" s="192" t="n"/>
      <c r="H217" s="192" t="n"/>
      <c r="I217" s="192" t="n"/>
      <c r="J217" s="193" t="n"/>
      <c r="K217" s="193" t="n"/>
      <c r="L217" s="192" t="n"/>
      <c r="M217" s="192" t="n"/>
      <c r="N217" s="193" t="n"/>
      <c r="O217" s="193" t="n"/>
      <c r="P217" s="193" t="n"/>
      <c r="Q217" s="194" t="n"/>
      <c r="R217" s="194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2" t="n"/>
      <c r="C219" s="193" t="n"/>
      <c r="D219" s="193" t="n"/>
      <c r="E219" s="193" t="n"/>
      <c r="F219" s="193" t="n"/>
      <c r="G219" s="192" t="n"/>
      <c r="H219" s="192" t="n"/>
      <c r="I219" s="192" t="n"/>
      <c r="J219" s="193" t="n"/>
      <c r="K219" s="193" t="n"/>
      <c r="L219" s="192" t="n"/>
      <c r="M219" s="192" t="n"/>
      <c r="N219" s="193" t="n"/>
      <c r="O219" s="193" t="n"/>
      <c r="P219" s="193" t="n"/>
      <c r="Q219" s="194" t="n"/>
      <c r="R219" s="194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2" t="n"/>
      <c r="C221" s="193" t="n"/>
      <c r="D221" s="193" t="n"/>
      <c r="E221" s="193" t="n"/>
      <c r="F221" s="193" t="n"/>
      <c r="G221" s="192" t="n"/>
      <c r="H221" s="192" t="n"/>
      <c r="I221" s="192" t="n"/>
      <c r="J221" s="193" t="n"/>
      <c r="K221" s="193" t="n"/>
      <c r="L221" s="192" t="n"/>
      <c r="M221" s="192" t="n"/>
      <c r="N221" s="193" t="n"/>
      <c r="O221" s="193" t="n"/>
      <c r="P221" s="193" t="n"/>
      <c r="Q221" s="194" t="n"/>
      <c r="R221" s="194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2" t="n"/>
      <c r="C223" s="193" t="n"/>
      <c r="D223" s="193" t="n"/>
      <c r="E223" s="193" t="n"/>
      <c r="F223" s="193" t="n"/>
      <c r="G223" s="192" t="n"/>
      <c r="H223" s="192" t="n"/>
      <c r="I223" s="192" t="n"/>
      <c r="J223" s="193" t="n"/>
      <c r="K223" s="193" t="n"/>
      <c r="L223" s="192" t="n"/>
      <c r="M223" s="192" t="n"/>
      <c r="N223" s="193" t="n"/>
      <c r="O223" s="193" t="n"/>
      <c r="P223" s="193" t="n"/>
      <c r="Q223" s="194" t="n"/>
      <c r="R223" s="194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2" t="n"/>
      <c r="C225" s="193" t="n"/>
      <c r="D225" s="193" t="n"/>
      <c r="E225" s="193" t="n"/>
      <c r="F225" s="193" t="n"/>
      <c r="G225" s="192" t="n"/>
      <c r="H225" s="192" t="n"/>
      <c r="I225" s="192" t="n"/>
      <c r="J225" s="193" t="n"/>
      <c r="K225" s="193" t="n"/>
      <c r="L225" s="192" t="n"/>
      <c r="M225" s="192" t="n"/>
      <c r="N225" s="193" t="n"/>
      <c r="O225" s="193" t="n"/>
      <c r="P225" s="193" t="n"/>
      <c r="Q225" s="194" t="n"/>
      <c r="R225" s="194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2" t="n"/>
      <c r="C227" s="193" t="n"/>
      <c r="D227" s="193" t="n"/>
      <c r="E227" s="193" t="n"/>
      <c r="F227" s="193" t="n"/>
      <c r="G227" s="192" t="n"/>
      <c r="H227" s="192" t="n"/>
      <c r="I227" s="192" t="n"/>
      <c r="J227" s="193" t="n"/>
      <c r="K227" s="193" t="n"/>
      <c r="L227" s="192" t="n"/>
      <c r="M227" s="192" t="n"/>
      <c r="N227" s="193" t="n"/>
      <c r="O227" s="193" t="n"/>
      <c r="P227" s="193" t="n"/>
      <c r="Q227" s="194" t="n"/>
      <c r="R227" s="194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2" t="n"/>
      <c r="C229" s="193" t="n"/>
      <c r="D229" s="193" t="n"/>
      <c r="E229" s="193" t="n"/>
      <c r="F229" s="193" t="n"/>
      <c r="G229" s="192" t="n"/>
      <c r="H229" s="192" t="n"/>
      <c r="I229" s="192" t="n"/>
      <c r="J229" s="193" t="n"/>
      <c r="K229" s="193" t="n"/>
      <c r="L229" s="192" t="n"/>
      <c r="M229" s="192" t="n"/>
      <c r="N229" s="193" t="n"/>
      <c r="O229" s="193" t="n"/>
      <c r="P229" s="193" t="n"/>
      <c r="Q229" s="194" t="n"/>
      <c r="R229" s="194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2" t="n"/>
      <c r="C231" s="193" t="n"/>
      <c r="D231" s="193" t="n"/>
      <c r="E231" s="193" t="n"/>
      <c r="F231" s="193" t="n"/>
      <c r="G231" s="192" t="n"/>
      <c r="H231" s="192" t="n"/>
      <c r="I231" s="192" t="n"/>
      <c r="J231" s="193" t="n"/>
      <c r="K231" s="193" t="n"/>
      <c r="L231" s="192" t="n"/>
      <c r="M231" s="192" t="n"/>
      <c r="N231" s="193" t="n"/>
      <c r="O231" s="193" t="n"/>
      <c r="P231" s="193" t="n"/>
      <c r="Q231" s="194" t="n"/>
      <c r="R231" s="194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2" t="n"/>
      <c r="C233" s="193" t="n"/>
      <c r="D233" s="193" t="n"/>
      <c r="E233" s="193" t="n"/>
      <c r="F233" s="193" t="n"/>
      <c r="G233" s="192" t="n"/>
      <c r="H233" s="192" t="n"/>
      <c r="I233" s="192" t="n"/>
      <c r="J233" s="193" t="n"/>
      <c r="K233" s="193" t="n"/>
      <c r="L233" s="192" t="n"/>
      <c r="M233" s="192" t="n"/>
      <c r="N233" s="193" t="n"/>
      <c r="O233" s="193" t="n"/>
      <c r="P233" s="193" t="n"/>
      <c r="Q233" s="194" t="n"/>
      <c r="R233" s="194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2" t="n"/>
      <c r="C235" s="193" t="n"/>
      <c r="D235" s="193" t="n"/>
      <c r="E235" s="193" t="n"/>
      <c r="F235" s="193" t="n"/>
      <c r="G235" s="192" t="n"/>
      <c r="H235" s="192" t="n"/>
      <c r="I235" s="192" t="n"/>
      <c r="J235" s="193" t="n"/>
      <c r="K235" s="193" t="n"/>
      <c r="L235" s="192" t="n"/>
      <c r="M235" s="192" t="n"/>
      <c r="N235" s="193" t="n"/>
      <c r="O235" s="193" t="n"/>
      <c r="P235" s="193" t="n"/>
      <c r="Q235" s="194" t="n"/>
      <c r="R235" s="194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2" t="n"/>
      <c r="C237" s="193" t="n"/>
      <c r="D237" s="193" t="n"/>
      <c r="E237" s="193" t="n"/>
      <c r="F237" s="193" t="n"/>
      <c r="G237" s="192" t="n"/>
      <c r="H237" s="192" t="n"/>
      <c r="I237" s="192" t="n"/>
      <c r="J237" s="193" t="n"/>
      <c r="K237" s="193" t="n"/>
      <c r="L237" s="192" t="n"/>
      <c r="M237" s="192" t="n"/>
      <c r="N237" s="193" t="n"/>
      <c r="O237" s="193" t="n"/>
      <c r="P237" s="193" t="n"/>
      <c r="Q237" s="194" t="n"/>
      <c r="R237" s="194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2" t="n"/>
      <c r="C239" s="193" t="n"/>
      <c r="D239" s="193" t="n"/>
      <c r="E239" s="193" t="n"/>
      <c r="F239" s="193" t="n"/>
      <c r="G239" s="192" t="n"/>
      <c r="H239" s="192" t="n"/>
      <c r="I239" s="192" t="n"/>
      <c r="J239" s="193" t="n"/>
      <c r="K239" s="193" t="n"/>
      <c r="L239" s="192" t="n"/>
      <c r="M239" s="192" t="n"/>
      <c r="N239" s="193" t="n"/>
      <c r="O239" s="193" t="n"/>
      <c r="P239" s="193" t="n"/>
      <c r="Q239" s="194" t="n"/>
      <c r="R239" s="194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2" t="n"/>
      <c r="C241" s="193" t="n"/>
      <c r="D241" s="193" t="n"/>
      <c r="E241" s="193" t="n"/>
      <c r="F241" s="193" t="n"/>
      <c r="G241" s="192" t="n"/>
      <c r="H241" s="192" t="n"/>
      <c r="I241" s="192" t="n"/>
      <c r="J241" s="193" t="n"/>
      <c r="K241" s="193" t="n"/>
      <c r="L241" s="192" t="n"/>
      <c r="M241" s="192" t="n"/>
      <c r="N241" s="193" t="n"/>
      <c r="O241" s="193" t="n"/>
      <c r="P241" s="193" t="n"/>
      <c r="Q241" s="194" t="n"/>
      <c r="R241" s="194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2" t="n"/>
      <c r="C243" s="193" t="n"/>
      <c r="D243" s="193" t="n"/>
      <c r="E243" s="193" t="n"/>
      <c r="F243" s="193" t="n"/>
      <c r="G243" s="192" t="n"/>
      <c r="H243" s="192" t="n"/>
      <c r="I243" s="192" t="n"/>
      <c r="J243" s="193" t="n"/>
      <c r="K243" s="193" t="n"/>
      <c r="L243" s="192" t="n"/>
      <c r="M243" s="192" t="n"/>
      <c r="N243" s="193" t="n"/>
      <c r="O243" s="193" t="n"/>
      <c r="P243" s="193" t="n"/>
      <c r="Q243" s="194" t="n"/>
      <c r="R243" s="194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2" t="n"/>
      <c r="C245" s="193" t="n"/>
      <c r="D245" s="193" t="n"/>
      <c r="E245" s="193" t="n"/>
      <c r="F245" s="193" t="n"/>
      <c r="G245" s="192" t="n"/>
      <c r="H245" s="192" t="n"/>
      <c r="I245" s="192" t="n"/>
      <c r="J245" s="193" t="n"/>
      <c r="K245" s="193" t="n"/>
      <c r="L245" s="192" t="n"/>
      <c r="M245" s="192" t="n"/>
      <c r="N245" s="193" t="n"/>
      <c r="O245" s="193" t="n"/>
      <c r="P245" s="193" t="n"/>
      <c r="Q245" s="194" t="n"/>
      <c r="R245" s="194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2" t="n"/>
      <c r="C247" s="193" t="n"/>
      <c r="D247" s="193" t="n"/>
      <c r="E247" s="193" t="n"/>
      <c r="F247" s="193" t="n"/>
      <c r="G247" s="192" t="n"/>
      <c r="H247" s="192" t="n"/>
      <c r="I247" s="192" t="n"/>
      <c r="J247" s="193" t="n"/>
      <c r="K247" s="193" t="n"/>
      <c r="L247" s="192" t="n"/>
      <c r="M247" s="192" t="n"/>
      <c r="N247" s="193" t="n"/>
      <c r="O247" s="193" t="n"/>
      <c r="P247" s="193" t="n"/>
      <c r="Q247" s="194" t="n"/>
      <c r="R247" s="194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2" t="n"/>
      <c r="C249" s="193" t="n"/>
      <c r="D249" s="193" t="n"/>
      <c r="E249" s="193" t="n"/>
      <c r="F249" s="193" t="n"/>
      <c r="G249" s="192" t="n"/>
      <c r="H249" s="192" t="n"/>
      <c r="I249" s="192" t="n"/>
      <c r="J249" s="193" t="n"/>
      <c r="K249" s="193" t="n"/>
      <c r="L249" s="192" t="n"/>
      <c r="M249" s="192" t="n"/>
      <c r="N249" s="193" t="n"/>
      <c r="O249" s="193" t="n"/>
      <c r="P249" s="193" t="n"/>
      <c r="Q249" s="194" t="n"/>
      <c r="R249" s="194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2" t="n"/>
      <c r="C251" s="193" t="n"/>
      <c r="D251" s="193" t="n"/>
      <c r="E251" s="193" t="n"/>
      <c r="F251" s="193" t="n"/>
      <c r="G251" s="192" t="n"/>
      <c r="H251" s="192" t="n"/>
      <c r="I251" s="192" t="n"/>
      <c r="J251" s="193" t="n"/>
      <c r="K251" s="193" t="n"/>
      <c r="L251" s="192" t="n"/>
      <c r="M251" s="192" t="n"/>
      <c r="N251" s="193" t="n"/>
      <c r="O251" s="193" t="n"/>
      <c r="P251" s="193" t="n"/>
      <c r="Q251" s="194" t="n"/>
      <c r="R251" s="194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2" t="n"/>
      <c r="C253" s="193" t="n"/>
      <c r="D253" s="193" t="n"/>
      <c r="E253" s="193" t="n"/>
      <c r="F253" s="193" t="n"/>
      <c r="G253" s="192" t="n"/>
      <c r="H253" s="192" t="n"/>
      <c r="I253" s="192" t="n"/>
      <c r="J253" s="193" t="n"/>
      <c r="K253" s="193" t="n"/>
      <c r="L253" s="192" t="n"/>
      <c r="M253" s="192" t="n"/>
      <c r="N253" s="193" t="n"/>
      <c r="O253" s="193" t="n"/>
      <c r="P253" s="193" t="n"/>
      <c r="Q253" s="194" t="n"/>
      <c r="R253" s="194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2" t="n"/>
      <c r="C255" s="193" t="n"/>
      <c r="D255" s="193" t="n"/>
      <c r="E255" s="193" t="n"/>
      <c r="F255" s="193" t="n"/>
      <c r="G255" s="192" t="n"/>
      <c r="H255" s="192" t="n"/>
      <c r="I255" s="192" t="n"/>
      <c r="J255" s="193" t="n"/>
      <c r="K255" s="193" t="n"/>
      <c r="L255" s="192" t="n"/>
      <c r="M255" s="192" t="n"/>
      <c r="N255" s="193" t="n"/>
      <c r="O255" s="193" t="n"/>
      <c r="P255" s="193" t="n"/>
      <c r="Q255" s="194" t="n"/>
      <c r="R255" s="194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2" t="n"/>
      <c r="C257" s="193" t="n"/>
      <c r="D257" s="193" t="n"/>
      <c r="E257" s="193" t="n"/>
      <c r="F257" s="193" t="n"/>
      <c r="G257" s="192" t="n"/>
      <c r="H257" s="192" t="n"/>
      <c r="I257" s="192" t="n"/>
      <c r="J257" s="193" t="n"/>
      <c r="K257" s="193" t="n"/>
      <c r="L257" s="192" t="n"/>
      <c r="M257" s="192" t="n"/>
      <c r="N257" s="193" t="n"/>
      <c r="O257" s="193" t="n"/>
      <c r="P257" s="193" t="n"/>
      <c r="Q257" s="194" t="n"/>
      <c r="R257" s="194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2" t="n"/>
      <c r="C259" s="193" t="n"/>
      <c r="D259" s="193" t="n"/>
      <c r="E259" s="193" t="n"/>
      <c r="F259" s="193" t="n"/>
      <c r="G259" s="192" t="n"/>
      <c r="H259" s="192" t="n"/>
      <c r="I259" s="192" t="n"/>
      <c r="J259" s="193" t="n"/>
      <c r="K259" s="193" t="n"/>
      <c r="L259" s="192" t="n"/>
      <c r="M259" s="192" t="n"/>
      <c r="N259" s="193" t="n"/>
      <c r="O259" s="193" t="n"/>
      <c r="P259" s="193" t="n"/>
      <c r="Q259" s="194" t="n"/>
      <c r="R259" s="194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2" t="n"/>
      <c r="C261" s="193" t="n"/>
      <c r="D261" s="193" t="n"/>
      <c r="E261" s="193" t="n"/>
      <c r="F261" s="193" t="n"/>
      <c r="G261" s="192" t="n"/>
      <c r="H261" s="192" t="n"/>
      <c r="I261" s="192" t="n"/>
      <c r="J261" s="193" t="n"/>
      <c r="K261" s="193" t="n"/>
      <c r="L261" s="192" t="n"/>
      <c r="M261" s="192" t="n"/>
      <c r="N261" s="193" t="n"/>
      <c r="O261" s="193" t="n"/>
      <c r="P261" s="193" t="n"/>
      <c r="Q261" s="194" t="n"/>
      <c r="R261" s="194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2" t="n"/>
      <c r="C263" s="193" t="n"/>
      <c r="D263" s="193" t="n"/>
      <c r="E263" s="193" t="n"/>
      <c r="F263" s="193" t="n"/>
      <c r="G263" s="192" t="n"/>
      <c r="H263" s="192" t="n"/>
      <c r="I263" s="192" t="n"/>
      <c r="J263" s="193" t="n"/>
      <c r="K263" s="193" t="n"/>
      <c r="L263" s="192" t="n"/>
      <c r="M263" s="192" t="n"/>
      <c r="N263" s="193" t="n"/>
      <c r="O263" s="193" t="n"/>
      <c r="P263" s="193" t="n"/>
      <c r="Q263" s="194" t="n"/>
      <c r="R263" s="194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2" t="n"/>
      <c r="C265" s="193" t="n"/>
      <c r="D265" s="193" t="n"/>
      <c r="E265" s="193" t="n"/>
      <c r="F265" s="193" t="n"/>
      <c r="G265" s="192" t="n"/>
      <c r="H265" s="192" t="n"/>
      <c r="I265" s="192" t="n"/>
      <c r="J265" s="193" t="n"/>
      <c r="K265" s="193" t="n"/>
      <c r="L265" s="192" t="n"/>
      <c r="M265" s="192" t="n"/>
      <c r="N265" s="193" t="n"/>
      <c r="O265" s="193" t="n"/>
      <c r="P265" s="193" t="n"/>
      <c r="Q265" s="194" t="n"/>
      <c r="R265" s="194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2" t="n"/>
      <c r="C267" s="193" t="n"/>
      <c r="D267" s="193" t="n"/>
      <c r="E267" s="193" t="n"/>
      <c r="F267" s="193" t="n"/>
      <c r="G267" s="192" t="n"/>
      <c r="H267" s="192" t="n"/>
      <c r="I267" s="192" t="n"/>
      <c r="J267" s="193" t="n"/>
      <c r="K267" s="193" t="n"/>
      <c r="L267" s="192" t="n"/>
      <c r="M267" s="192" t="n"/>
      <c r="N267" s="193" t="n"/>
      <c r="O267" s="193" t="n"/>
      <c r="P267" s="193" t="n"/>
      <c r="Q267" s="194" t="n"/>
      <c r="R267" s="194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2" t="n"/>
      <c r="C269" s="193" t="n"/>
      <c r="D269" s="193" t="n"/>
      <c r="E269" s="193" t="n"/>
      <c r="F269" s="193" t="n"/>
      <c r="G269" s="192" t="n"/>
      <c r="H269" s="192" t="n"/>
      <c r="I269" s="192" t="n"/>
      <c r="J269" s="193" t="n"/>
      <c r="K269" s="193" t="n"/>
      <c r="L269" s="192" t="n"/>
      <c r="M269" s="192" t="n"/>
      <c r="N269" s="193" t="n"/>
      <c r="O269" s="193" t="n"/>
      <c r="P269" s="193" t="n"/>
      <c r="Q269" s="194" t="n"/>
      <c r="R269" s="194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2" t="n"/>
      <c r="C271" s="193" t="n"/>
      <c r="D271" s="193" t="n"/>
      <c r="E271" s="193" t="n"/>
      <c r="F271" s="193" t="n"/>
      <c r="G271" s="192" t="n"/>
      <c r="H271" s="192" t="n"/>
      <c r="I271" s="192" t="n"/>
      <c r="J271" s="193" t="n"/>
      <c r="K271" s="193" t="n"/>
      <c r="L271" s="192" t="n"/>
      <c r="M271" s="192" t="n"/>
      <c r="N271" s="193" t="n"/>
      <c r="O271" s="193" t="n"/>
      <c r="P271" s="193" t="n"/>
      <c r="Q271" s="194" t="n"/>
      <c r="R271" s="194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2" t="n"/>
      <c r="C273" s="193" t="n"/>
      <c r="D273" s="193" t="n"/>
      <c r="E273" s="193" t="n"/>
      <c r="F273" s="193" t="n"/>
      <c r="G273" s="192" t="n"/>
      <c r="H273" s="192" t="n"/>
      <c r="I273" s="192" t="n"/>
      <c r="J273" s="193" t="n"/>
      <c r="K273" s="193" t="n"/>
      <c r="L273" s="192" t="n"/>
      <c r="M273" s="192" t="n"/>
      <c r="N273" s="193" t="n"/>
      <c r="O273" s="193" t="n"/>
      <c r="P273" s="193" t="n"/>
      <c r="Q273" s="194" t="n"/>
      <c r="R273" s="194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2" t="n"/>
      <c r="C275" s="193" t="n"/>
      <c r="D275" s="193" t="n"/>
      <c r="E275" s="193" t="n"/>
      <c r="F275" s="193" t="n"/>
      <c r="G275" s="192" t="n"/>
      <c r="H275" s="192" t="n"/>
      <c r="I275" s="192" t="n"/>
      <c r="J275" s="193" t="n"/>
      <c r="K275" s="193" t="n"/>
      <c r="L275" s="192" t="n"/>
      <c r="M275" s="192" t="n"/>
      <c r="N275" s="193" t="n"/>
      <c r="O275" s="193" t="n"/>
      <c r="P275" s="193" t="n"/>
      <c r="Q275" s="194" t="n"/>
      <c r="R275" s="194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2" t="n"/>
      <c r="C277" s="193" t="n"/>
      <c r="D277" s="193" t="n"/>
      <c r="E277" s="193" t="n"/>
      <c r="F277" s="193" t="n"/>
      <c r="G277" s="192" t="n"/>
      <c r="H277" s="192" t="n"/>
      <c r="I277" s="192" t="n"/>
      <c r="J277" s="193" t="n"/>
      <c r="K277" s="193" t="n"/>
      <c r="L277" s="192" t="n"/>
      <c r="M277" s="192" t="n"/>
      <c r="N277" s="193" t="n"/>
      <c r="O277" s="193" t="n"/>
      <c r="P277" s="193" t="n"/>
      <c r="Q277" s="194" t="n"/>
      <c r="R277" s="194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2" t="n"/>
      <c r="C279" s="193" t="n"/>
      <c r="D279" s="193" t="n"/>
      <c r="E279" s="193" t="n"/>
      <c r="F279" s="193" t="n"/>
      <c r="G279" s="192" t="n"/>
      <c r="H279" s="192" t="n"/>
      <c r="I279" s="192" t="n"/>
      <c r="J279" s="193" t="n"/>
      <c r="K279" s="193" t="n"/>
      <c r="L279" s="192" t="n"/>
      <c r="M279" s="192" t="n"/>
      <c r="N279" s="193" t="n"/>
      <c r="O279" s="193" t="n"/>
      <c r="P279" s="193" t="n"/>
      <c r="Q279" s="194" t="n"/>
      <c r="R279" s="194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2" t="n"/>
      <c r="C281" s="193" t="n"/>
      <c r="D281" s="193" t="n"/>
      <c r="E281" s="193" t="n"/>
      <c r="F281" s="193" t="n"/>
      <c r="G281" s="192" t="n"/>
      <c r="H281" s="192" t="n"/>
      <c r="I281" s="192" t="n"/>
      <c r="J281" s="193" t="n"/>
      <c r="K281" s="193" t="n"/>
      <c r="L281" s="192" t="n"/>
      <c r="M281" s="192" t="n"/>
      <c r="N281" s="193" t="n"/>
      <c r="O281" s="193" t="n"/>
      <c r="P281" s="193" t="n"/>
      <c r="Q281" s="194" t="n"/>
      <c r="R281" s="194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2" t="n"/>
      <c r="C283" s="193" t="n"/>
      <c r="D283" s="193" t="n"/>
      <c r="E283" s="193" t="n"/>
      <c r="F283" s="193" t="n"/>
      <c r="G283" s="192" t="n"/>
      <c r="H283" s="192" t="n"/>
      <c r="I283" s="192" t="n"/>
      <c r="J283" s="193" t="n"/>
      <c r="K283" s="193" t="n"/>
      <c r="L283" s="192" t="n"/>
      <c r="M283" s="192" t="n"/>
      <c r="N283" s="193" t="n"/>
      <c r="O283" s="193" t="n"/>
      <c r="P283" s="193" t="n"/>
      <c r="Q283" s="194" t="n"/>
      <c r="R283" s="194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2" t="n"/>
      <c r="C285" s="193" t="n"/>
      <c r="D285" s="193" t="n"/>
      <c r="E285" s="193" t="n"/>
      <c r="F285" s="193" t="n"/>
      <c r="G285" s="192" t="n"/>
      <c r="H285" s="192" t="n"/>
      <c r="I285" s="192" t="n"/>
      <c r="J285" s="193" t="n"/>
      <c r="K285" s="193" t="n"/>
      <c r="L285" s="192" t="n"/>
      <c r="M285" s="192" t="n"/>
      <c r="N285" s="193" t="n"/>
      <c r="O285" s="193" t="n"/>
      <c r="P285" s="193" t="n"/>
      <c r="Q285" s="194" t="n"/>
      <c r="R285" s="194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2" t="n"/>
      <c r="C287" s="193" t="n"/>
      <c r="D287" s="193" t="n"/>
      <c r="E287" s="193" t="n"/>
      <c r="F287" s="193" t="n"/>
      <c r="G287" s="192" t="n"/>
      <c r="H287" s="192" t="n"/>
      <c r="I287" s="192" t="n"/>
      <c r="J287" s="193" t="n"/>
      <c r="K287" s="193" t="n"/>
      <c r="L287" s="192" t="n"/>
      <c r="M287" s="192" t="n"/>
      <c r="N287" s="193" t="n"/>
      <c r="O287" s="193" t="n"/>
      <c r="P287" s="193" t="n"/>
      <c r="Q287" s="194" t="n"/>
      <c r="R287" s="194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2" t="n"/>
      <c r="C289" s="193" t="n"/>
      <c r="D289" s="193" t="n"/>
      <c r="E289" s="193" t="n"/>
      <c r="F289" s="193" t="n"/>
      <c r="G289" s="192" t="n"/>
      <c r="H289" s="192" t="n"/>
      <c r="I289" s="192" t="n"/>
      <c r="J289" s="193" t="n"/>
      <c r="K289" s="193" t="n"/>
      <c r="L289" s="192" t="n"/>
      <c r="M289" s="192" t="n"/>
      <c r="N289" s="193" t="n"/>
      <c r="O289" s="193" t="n"/>
      <c r="P289" s="193" t="n"/>
      <c r="Q289" s="194" t="n"/>
      <c r="R289" s="194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2" t="n"/>
      <c r="C291" s="193" t="n"/>
      <c r="D291" s="193" t="n"/>
      <c r="E291" s="193" t="n"/>
      <c r="F291" s="193" t="n"/>
      <c r="G291" s="192" t="n"/>
      <c r="H291" s="192" t="n"/>
      <c r="I291" s="192" t="n"/>
      <c r="J291" s="193" t="n"/>
      <c r="K291" s="193" t="n"/>
      <c r="L291" s="192" t="n"/>
      <c r="M291" s="192" t="n"/>
      <c r="N291" s="193" t="n"/>
      <c r="O291" s="193" t="n"/>
      <c r="P291" s="193" t="n"/>
      <c r="Q291" s="194" t="n"/>
      <c r="R291" s="194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2" t="n"/>
      <c r="C293" s="193" t="n"/>
      <c r="D293" s="193" t="n"/>
      <c r="E293" s="193" t="n"/>
      <c r="F293" s="193" t="n"/>
      <c r="G293" s="192" t="n"/>
      <c r="H293" s="192" t="n"/>
      <c r="I293" s="192" t="n"/>
      <c r="J293" s="193" t="n"/>
      <c r="K293" s="193" t="n"/>
      <c r="L293" s="192" t="n"/>
      <c r="M293" s="192" t="n"/>
      <c r="N293" s="193" t="n"/>
      <c r="O293" s="193" t="n"/>
      <c r="P293" s="193" t="n"/>
      <c r="Q293" s="194" t="n"/>
      <c r="R293" s="194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2" t="n"/>
      <c r="C295" s="193" t="n"/>
      <c r="D295" s="193" t="n"/>
      <c r="E295" s="193" t="n"/>
      <c r="F295" s="193" t="n"/>
      <c r="G295" s="192" t="n"/>
      <c r="H295" s="192" t="n"/>
      <c r="I295" s="192" t="n"/>
      <c r="J295" s="193" t="n"/>
      <c r="K295" s="193" t="n"/>
      <c r="L295" s="192" t="n"/>
      <c r="M295" s="192" t="n"/>
      <c r="N295" s="193" t="n"/>
      <c r="O295" s="193" t="n"/>
      <c r="P295" s="193" t="n"/>
      <c r="Q295" s="194" t="n"/>
      <c r="R295" s="194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2" t="n"/>
      <c r="C297" s="193" t="n"/>
      <c r="D297" s="193" t="n"/>
      <c r="E297" s="193" t="n"/>
      <c r="F297" s="193" t="n"/>
      <c r="G297" s="192" t="n"/>
      <c r="H297" s="192" t="n"/>
      <c r="I297" s="192" t="n"/>
      <c r="J297" s="193" t="n"/>
      <c r="K297" s="193" t="n"/>
      <c r="L297" s="192" t="n"/>
      <c r="M297" s="192" t="n"/>
      <c r="N297" s="193" t="n"/>
      <c r="O297" s="193" t="n"/>
      <c r="P297" s="193" t="n"/>
      <c r="Q297" s="194" t="n"/>
      <c r="R297" s="194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2" t="n"/>
      <c r="C299" s="193" t="n"/>
      <c r="D299" s="193" t="n"/>
      <c r="E299" s="193" t="n"/>
      <c r="F299" s="193" t="n"/>
      <c r="G299" s="192" t="n"/>
      <c r="H299" s="192" t="n"/>
      <c r="I299" s="192" t="n"/>
      <c r="J299" s="193" t="n"/>
      <c r="K299" s="193" t="n"/>
      <c r="L299" s="192" t="n"/>
      <c r="M299" s="192" t="n"/>
      <c r="N299" s="193" t="n"/>
      <c r="O299" s="193" t="n"/>
      <c r="P299" s="193" t="n"/>
      <c r="Q299" s="194" t="n"/>
      <c r="R299" s="194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2" t="n"/>
      <c r="C301" s="193" t="n"/>
      <c r="D301" s="193" t="n"/>
      <c r="E301" s="193" t="n"/>
      <c r="F301" s="193" t="n"/>
      <c r="G301" s="192" t="n"/>
      <c r="H301" s="192" t="n"/>
      <c r="I301" s="192" t="n"/>
      <c r="J301" s="193" t="n"/>
      <c r="K301" s="193" t="n"/>
      <c r="L301" s="192" t="n"/>
      <c r="M301" s="192" t="n"/>
      <c r="N301" s="193" t="n"/>
      <c r="O301" s="193" t="n"/>
      <c r="P301" s="193" t="n"/>
      <c r="Q301" s="194" t="n"/>
      <c r="R301" s="194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2" t="n"/>
      <c r="C303" s="193" t="n"/>
      <c r="D303" s="193" t="n"/>
      <c r="E303" s="193" t="n"/>
      <c r="F303" s="193" t="n"/>
      <c r="G303" s="192" t="n"/>
      <c r="H303" s="192" t="n"/>
      <c r="I303" s="192" t="n"/>
      <c r="J303" s="193" t="n"/>
      <c r="K303" s="193" t="n"/>
      <c r="L303" s="192" t="n"/>
      <c r="M303" s="192" t="n"/>
      <c r="N303" s="193" t="n"/>
      <c r="O303" s="193" t="n"/>
      <c r="P303" s="193" t="n"/>
      <c r="Q303" s="194" t="n"/>
      <c r="R303" s="194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2" t="n"/>
      <c r="C305" s="193" t="n"/>
      <c r="D305" s="193" t="n"/>
      <c r="E305" s="193" t="n"/>
      <c r="F305" s="193" t="n"/>
      <c r="G305" s="192" t="n"/>
      <c r="H305" s="192" t="n"/>
      <c r="I305" s="192" t="n"/>
      <c r="J305" s="193" t="n"/>
      <c r="K305" s="193" t="n"/>
      <c r="L305" s="192" t="n"/>
      <c r="M305" s="192" t="n"/>
      <c r="N305" s="193" t="n"/>
      <c r="O305" s="193" t="n"/>
      <c r="P305" s="193" t="n"/>
      <c r="Q305" s="194" t="n"/>
      <c r="R305" s="194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2" t="n"/>
      <c r="C307" s="193" t="n"/>
      <c r="D307" s="193" t="n"/>
      <c r="E307" s="193" t="n"/>
      <c r="F307" s="193" t="n"/>
      <c r="G307" s="192" t="n"/>
      <c r="H307" s="192" t="n"/>
      <c r="I307" s="192" t="n"/>
      <c r="J307" s="193" t="n"/>
      <c r="K307" s="193" t="n"/>
      <c r="L307" s="192" t="n"/>
      <c r="M307" s="192" t="n"/>
      <c r="N307" s="193" t="n"/>
      <c r="O307" s="193" t="n"/>
      <c r="P307" s="193" t="n"/>
      <c r="Q307" s="194" t="n"/>
      <c r="R307" s="194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2" t="n"/>
      <c r="C309" s="193" t="n"/>
      <c r="D309" s="193" t="n"/>
      <c r="E309" s="193" t="n"/>
      <c r="F309" s="193" t="n"/>
      <c r="G309" s="192" t="n"/>
      <c r="H309" s="192" t="n"/>
      <c r="I309" s="192" t="n"/>
      <c r="J309" s="193" t="n"/>
      <c r="K309" s="193" t="n"/>
      <c r="L309" s="192" t="n"/>
      <c r="M309" s="192" t="n"/>
      <c r="N309" s="193" t="n"/>
      <c r="O309" s="193" t="n"/>
      <c r="P309" s="193" t="n"/>
      <c r="Q309" s="194" t="n"/>
      <c r="R309" s="194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2" t="n"/>
      <c r="C311" s="193" t="n"/>
      <c r="D311" s="193" t="n"/>
      <c r="E311" s="193" t="n"/>
      <c r="F311" s="193" t="n"/>
      <c r="G311" s="192" t="n"/>
      <c r="H311" s="192" t="n"/>
      <c r="I311" s="192" t="n"/>
      <c r="J311" s="193" t="n"/>
      <c r="K311" s="193" t="n"/>
      <c r="L311" s="192" t="n"/>
      <c r="M311" s="192" t="n"/>
      <c r="N311" s="193" t="n"/>
      <c r="O311" s="193" t="n"/>
      <c r="P311" s="193" t="n"/>
      <c r="Q311" s="194" t="n"/>
      <c r="R311" s="194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2" t="n"/>
      <c r="C313" s="193" t="n"/>
      <c r="D313" s="193" t="n"/>
      <c r="E313" s="193" t="n"/>
      <c r="F313" s="193" t="n"/>
      <c r="G313" s="192" t="n"/>
      <c r="H313" s="192" t="n"/>
      <c r="I313" s="192" t="n"/>
      <c r="J313" s="193" t="n"/>
      <c r="K313" s="193" t="n"/>
      <c r="L313" s="192" t="n"/>
      <c r="M313" s="192" t="n"/>
      <c r="N313" s="193" t="n"/>
      <c r="O313" s="193" t="n"/>
      <c r="P313" s="193" t="n"/>
      <c r="Q313" s="194" t="n"/>
      <c r="R313" s="194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2" t="n"/>
      <c r="C315" s="193" t="n"/>
      <c r="D315" s="193" t="n"/>
      <c r="E315" s="193" t="n"/>
      <c r="F315" s="193" t="n"/>
      <c r="G315" s="192" t="n"/>
      <c r="H315" s="192" t="n"/>
      <c r="I315" s="192" t="n"/>
      <c r="J315" s="193" t="n"/>
      <c r="K315" s="193" t="n"/>
      <c r="L315" s="192" t="n"/>
      <c r="M315" s="192" t="n"/>
      <c r="N315" s="193" t="n"/>
      <c r="O315" s="193" t="n"/>
      <c r="P315" s="193" t="n"/>
      <c r="Q315" s="194" t="n"/>
      <c r="R315" s="194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2" t="n"/>
      <c r="C317" s="193" t="n"/>
      <c r="D317" s="193" t="n"/>
      <c r="E317" s="193" t="n"/>
      <c r="F317" s="193" t="n"/>
      <c r="G317" s="192" t="n"/>
      <c r="H317" s="192" t="n"/>
      <c r="I317" s="192" t="n"/>
      <c r="J317" s="193" t="n"/>
      <c r="K317" s="193" t="n"/>
      <c r="L317" s="192" t="n"/>
      <c r="M317" s="192" t="n"/>
      <c r="N317" s="193" t="n"/>
      <c r="O317" s="193" t="n"/>
      <c r="P317" s="193" t="n"/>
      <c r="Q317" s="194" t="n"/>
      <c r="R317" s="194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2" t="n"/>
      <c r="C319" s="193" t="n"/>
      <c r="D319" s="193" t="n"/>
      <c r="E319" s="193" t="n"/>
      <c r="F319" s="193" t="n"/>
      <c r="G319" s="192" t="n"/>
      <c r="H319" s="192" t="n"/>
      <c r="I319" s="192" t="n"/>
      <c r="J319" s="193" t="n"/>
      <c r="K319" s="193" t="n"/>
      <c r="L319" s="192" t="n"/>
      <c r="M319" s="192" t="n"/>
      <c r="N319" s="193" t="n"/>
      <c r="O319" s="193" t="n"/>
      <c r="P319" s="193" t="n"/>
      <c r="Q319" s="194" t="n"/>
      <c r="R319" s="194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2" t="n"/>
      <c r="C321" s="193" t="n"/>
      <c r="D321" s="193" t="n"/>
      <c r="E321" s="193" t="n"/>
      <c r="F321" s="193" t="n"/>
      <c r="G321" s="192" t="n"/>
      <c r="H321" s="192" t="n"/>
      <c r="I321" s="192" t="n"/>
      <c r="J321" s="193" t="n"/>
      <c r="K321" s="193" t="n"/>
      <c r="L321" s="192" t="n"/>
      <c r="M321" s="192" t="n"/>
      <c r="N321" s="193" t="n"/>
      <c r="O321" s="193" t="n"/>
      <c r="P321" s="193" t="n"/>
      <c r="Q321" s="194" t="n"/>
      <c r="R321" s="194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2" t="n"/>
      <c r="C323" s="193" t="n"/>
      <c r="D323" s="193" t="n"/>
      <c r="E323" s="193" t="n"/>
      <c r="F323" s="193" t="n"/>
      <c r="G323" s="192" t="n"/>
      <c r="H323" s="192" t="n"/>
      <c r="I323" s="192" t="n"/>
      <c r="J323" s="193" t="n"/>
      <c r="K323" s="193" t="n"/>
      <c r="L323" s="192" t="n"/>
      <c r="M323" s="192" t="n"/>
      <c r="N323" s="193" t="n"/>
      <c r="O323" s="193" t="n"/>
      <c r="P323" s="193" t="n"/>
      <c r="Q323" s="194" t="n"/>
      <c r="R323" s="194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2" t="n"/>
      <c r="C325" s="193" t="n"/>
      <c r="D325" s="193" t="n"/>
      <c r="E325" s="193" t="n"/>
      <c r="F325" s="193" t="n"/>
      <c r="G325" s="192" t="n"/>
      <c r="H325" s="192" t="n"/>
      <c r="I325" s="192" t="n"/>
      <c r="J325" s="193" t="n"/>
      <c r="K325" s="193" t="n"/>
      <c r="L325" s="192" t="n"/>
      <c r="M325" s="192" t="n"/>
      <c r="N325" s="193" t="n"/>
      <c r="O325" s="193" t="n"/>
      <c r="P325" s="193" t="n"/>
      <c r="Q325" s="194" t="n"/>
      <c r="R325" s="194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2" t="n"/>
      <c r="C327" s="193" t="n"/>
      <c r="D327" s="193" t="n"/>
      <c r="E327" s="193" t="n"/>
      <c r="F327" s="193" t="n"/>
      <c r="G327" s="192" t="n"/>
      <c r="H327" s="192" t="n"/>
      <c r="I327" s="192" t="n"/>
      <c r="J327" s="193" t="n"/>
      <c r="K327" s="193" t="n"/>
      <c r="L327" s="192" t="n"/>
      <c r="M327" s="192" t="n"/>
      <c r="N327" s="193" t="n"/>
      <c r="O327" s="193" t="n"/>
      <c r="P327" s="193" t="n"/>
      <c r="Q327" s="194" t="n"/>
      <c r="R327" s="194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2" t="n"/>
      <c r="C329" s="193" t="n"/>
      <c r="D329" s="193" t="n"/>
      <c r="E329" s="193" t="n"/>
      <c r="F329" s="193" t="n"/>
      <c r="G329" s="192" t="n"/>
      <c r="H329" s="192" t="n"/>
      <c r="I329" s="192" t="n"/>
      <c r="J329" s="193" t="n"/>
      <c r="K329" s="193" t="n"/>
      <c r="L329" s="192" t="n"/>
      <c r="M329" s="192" t="n"/>
      <c r="N329" s="193" t="n"/>
      <c r="O329" s="193" t="n"/>
      <c r="P329" s="193" t="n"/>
      <c r="Q329" s="194" t="n"/>
      <c r="R329" s="194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2" t="n"/>
      <c r="C331" s="193" t="n"/>
      <c r="D331" s="193" t="n"/>
      <c r="E331" s="193" t="n"/>
      <c r="F331" s="193" t="n"/>
      <c r="G331" s="192" t="n"/>
      <c r="H331" s="192" t="n"/>
      <c r="I331" s="192" t="n"/>
      <c r="J331" s="193" t="n"/>
      <c r="K331" s="193" t="n"/>
      <c r="L331" s="192" t="n"/>
      <c r="M331" s="192" t="n"/>
      <c r="N331" s="193" t="n"/>
      <c r="O331" s="193" t="n"/>
      <c r="P331" s="193" t="n"/>
      <c r="Q331" s="194" t="n"/>
      <c r="R331" s="194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2" t="n"/>
      <c r="C333" s="193" t="n"/>
      <c r="D333" s="193" t="n"/>
      <c r="E333" s="193" t="n"/>
      <c r="F333" s="193" t="n"/>
      <c r="G333" s="192" t="n"/>
      <c r="H333" s="192" t="n"/>
      <c r="I333" s="192" t="n"/>
      <c r="J333" s="193" t="n"/>
      <c r="K333" s="193" t="n"/>
      <c r="L333" s="192" t="n"/>
      <c r="M333" s="192" t="n"/>
      <c r="N333" s="193" t="n"/>
      <c r="O333" s="193" t="n"/>
      <c r="P333" s="193" t="n"/>
      <c r="Q333" s="194" t="n"/>
      <c r="R333" s="194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2" t="n"/>
      <c r="C335" s="193" t="n"/>
      <c r="D335" s="193" t="n"/>
      <c r="E335" s="193" t="n"/>
      <c r="F335" s="193" t="n"/>
      <c r="G335" s="192" t="n"/>
      <c r="H335" s="192" t="n"/>
      <c r="I335" s="192" t="n"/>
      <c r="J335" s="193" t="n"/>
      <c r="K335" s="193" t="n"/>
      <c r="L335" s="192" t="n"/>
      <c r="M335" s="192" t="n"/>
      <c r="N335" s="193" t="n"/>
      <c r="O335" s="193" t="n"/>
      <c r="P335" s="193" t="n"/>
      <c r="Q335" s="194" t="n"/>
      <c r="R335" s="194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2" t="n"/>
      <c r="C337" s="193" t="n"/>
      <c r="D337" s="193" t="n"/>
      <c r="E337" s="193" t="n"/>
      <c r="F337" s="193" t="n"/>
      <c r="G337" s="192" t="n"/>
      <c r="H337" s="192" t="n"/>
      <c r="I337" s="192" t="n"/>
      <c r="J337" s="193" t="n"/>
      <c r="K337" s="193" t="n"/>
      <c r="L337" s="192" t="n"/>
      <c r="M337" s="192" t="n"/>
      <c r="N337" s="193" t="n"/>
      <c r="O337" s="193" t="n"/>
      <c r="P337" s="193" t="n"/>
      <c r="Q337" s="194" t="n"/>
      <c r="R337" s="194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2" t="n"/>
      <c r="C339" s="193" t="n"/>
      <c r="D339" s="193" t="n"/>
      <c r="E339" s="193" t="n"/>
      <c r="F339" s="193" t="n"/>
      <c r="G339" s="192" t="n"/>
      <c r="H339" s="192" t="n"/>
      <c r="I339" s="192" t="n"/>
      <c r="J339" s="193" t="n"/>
      <c r="K339" s="193" t="n"/>
      <c r="L339" s="192" t="n"/>
      <c r="M339" s="192" t="n"/>
      <c r="N339" s="193" t="n"/>
      <c r="O339" s="193" t="n"/>
      <c r="P339" s="193" t="n"/>
      <c r="Q339" s="194" t="n"/>
      <c r="R339" s="194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2" t="n"/>
      <c r="C341" s="193" t="n"/>
      <c r="D341" s="193" t="n"/>
      <c r="E341" s="193" t="n"/>
      <c r="F341" s="193" t="n"/>
      <c r="G341" s="192" t="n"/>
      <c r="H341" s="192" t="n"/>
      <c r="I341" s="192" t="n"/>
      <c r="J341" s="193" t="n"/>
      <c r="K341" s="193" t="n"/>
      <c r="L341" s="192" t="n"/>
      <c r="M341" s="192" t="n"/>
      <c r="N341" s="193" t="n"/>
      <c r="O341" s="193" t="n"/>
      <c r="P341" s="193" t="n"/>
      <c r="Q341" s="194" t="n"/>
      <c r="R341" s="194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2" t="n"/>
      <c r="C343" s="193" t="n"/>
      <c r="D343" s="193" t="n"/>
      <c r="E343" s="193" t="n"/>
      <c r="F343" s="193" t="n"/>
      <c r="G343" s="192" t="n"/>
      <c r="H343" s="192" t="n"/>
      <c r="I343" s="192" t="n"/>
      <c r="J343" s="193" t="n"/>
      <c r="K343" s="193" t="n"/>
      <c r="L343" s="192" t="n"/>
      <c r="M343" s="192" t="n"/>
      <c r="N343" s="193" t="n"/>
      <c r="O343" s="193" t="n"/>
      <c r="P343" s="193" t="n"/>
      <c r="Q343" s="194" t="n"/>
      <c r="R343" s="194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2" t="n"/>
      <c r="C345" s="193" t="n"/>
      <c r="D345" s="193" t="n"/>
      <c r="E345" s="193" t="n"/>
      <c r="F345" s="193" t="n"/>
      <c r="G345" s="192" t="n"/>
      <c r="H345" s="192" t="n"/>
      <c r="I345" s="192" t="n"/>
      <c r="J345" s="193" t="n"/>
      <c r="K345" s="193" t="n"/>
      <c r="L345" s="192" t="n"/>
      <c r="M345" s="192" t="n"/>
      <c r="N345" s="193" t="n"/>
      <c r="O345" s="193" t="n"/>
      <c r="P345" s="193" t="n"/>
      <c r="Q345" s="194" t="n"/>
      <c r="R345" s="194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2" t="n"/>
      <c r="C347" s="193" t="n"/>
      <c r="D347" s="193" t="n"/>
      <c r="E347" s="193" t="n"/>
      <c r="F347" s="193" t="n"/>
      <c r="G347" s="192" t="n"/>
      <c r="H347" s="192" t="n"/>
      <c r="I347" s="192" t="n"/>
      <c r="J347" s="193" t="n"/>
      <c r="K347" s="193" t="n"/>
      <c r="L347" s="192" t="n"/>
      <c r="M347" s="192" t="n"/>
      <c r="N347" s="193" t="n"/>
      <c r="O347" s="193" t="n"/>
      <c r="P347" s="193" t="n"/>
      <c r="Q347" s="194" t="n"/>
      <c r="R347" s="194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2" t="n"/>
      <c r="C349" s="193" t="n"/>
      <c r="D349" s="193" t="n"/>
      <c r="E349" s="193" t="n"/>
      <c r="F349" s="193" t="n"/>
      <c r="G349" s="192" t="n"/>
      <c r="H349" s="192" t="n"/>
      <c r="I349" s="192" t="n"/>
      <c r="J349" s="193" t="n"/>
      <c r="K349" s="193" t="n"/>
      <c r="L349" s="192" t="n"/>
      <c r="M349" s="192" t="n"/>
      <c r="N349" s="193" t="n"/>
      <c r="O349" s="193" t="n"/>
      <c r="P349" s="193" t="n"/>
      <c r="Q349" s="194" t="n"/>
      <c r="R349" s="194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2" t="n"/>
      <c r="C351" s="193" t="n"/>
      <c r="D351" s="193" t="n"/>
      <c r="E351" s="193" t="n"/>
      <c r="F351" s="193" t="n"/>
      <c r="G351" s="192" t="n"/>
      <c r="H351" s="192" t="n"/>
      <c r="I351" s="192" t="n"/>
      <c r="J351" s="193" t="n"/>
      <c r="K351" s="193" t="n"/>
      <c r="L351" s="192" t="n"/>
      <c r="M351" s="192" t="n"/>
      <c r="N351" s="193" t="n"/>
      <c r="O351" s="193" t="n"/>
      <c r="P351" s="193" t="n"/>
      <c r="Q351" s="194" t="n"/>
      <c r="R351" s="194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2" t="n"/>
      <c r="C353" s="193" t="n"/>
      <c r="D353" s="193" t="n"/>
      <c r="E353" s="193" t="n"/>
      <c r="F353" s="193" t="n"/>
      <c r="G353" s="192" t="n"/>
      <c r="H353" s="192" t="n"/>
      <c r="I353" s="192" t="n"/>
      <c r="J353" s="193" t="n"/>
      <c r="K353" s="193" t="n"/>
      <c r="L353" s="192" t="n"/>
      <c r="M353" s="192" t="n"/>
      <c r="N353" s="193" t="n"/>
      <c r="O353" s="193" t="n"/>
      <c r="P353" s="193" t="n"/>
      <c r="Q353" s="194" t="n"/>
      <c r="R353" s="194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2" t="n"/>
      <c r="C355" s="193" t="n"/>
      <c r="D355" s="193" t="n"/>
      <c r="E355" s="193" t="n"/>
      <c r="F355" s="193" t="n"/>
      <c r="G355" s="192" t="n"/>
      <c r="H355" s="192" t="n"/>
      <c r="I355" s="192" t="n"/>
      <c r="J355" s="193" t="n"/>
      <c r="K355" s="193" t="n"/>
      <c r="L355" s="192" t="n"/>
      <c r="M355" s="192" t="n"/>
      <c r="N355" s="193" t="n"/>
      <c r="O355" s="193" t="n"/>
      <c r="P355" s="193" t="n"/>
      <c r="Q355" s="194" t="n"/>
      <c r="R355" s="194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2" t="n"/>
      <c r="C357" s="193" t="n"/>
      <c r="D357" s="193" t="n"/>
      <c r="E357" s="193" t="n"/>
      <c r="F357" s="193" t="n"/>
      <c r="G357" s="192" t="n"/>
      <c r="H357" s="192" t="n"/>
      <c r="I357" s="192" t="n"/>
      <c r="J357" s="193" t="n"/>
      <c r="K357" s="193" t="n"/>
      <c r="L357" s="192" t="n"/>
      <c r="M357" s="192" t="n"/>
      <c r="N357" s="193" t="n"/>
      <c r="O357" s="193" t="n"/>
      <c r="P357" s="193" t="n"/>
      <c r="Q357" s="194" t="n"/>
      <c r="R357" s="194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2" t="n"/>
      <c r="C359" s="193" t="n"/>
      <c r="D359" s="193" t="n"/>
      <c r="E359" s="193" t="n"/>
      <c r="F359" s="193" t="n"/>
      <c r="G359" s="192" t="n"/>
      <c r="H359" s="192" t="n"/>
      <c r="I359" s="192" t="n"/>
      <c r="J359" s="193" t="n"/>
      <c r="K359" s="193" t="n"/>
      <c r="L359" s="192" t="n"/>
      <c r="M359" s="192" t="n"/>
      <c r="N359" s="193" t="n"/>
      <c r="O359" s="193" t="n"/>
      <c r="P359" s="193" t="n"/>
      <c r="Q359" s="194" t="n"/>
      <c r="R359" s="194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2" t="n"/>
      <c r="C361" s="193" t="n"/>
      <c r="D361" s="193" t="n"/>
      <c r="E361" s="193" t="n"/>
      <c r="F361" s="193" t="n"/>
      <c r="G361" s="192" t="n"/>
      <c r="H361" s="192" t="n"/>
      <c r="I361" s="192" t="n"/>
      <c r="J361" s="193" t="n"/>
      <c r="K361" s="193" t="n"/>
      <c r="L361" s="192" t="n"/>
      <c r="M361" s="192" t="n"/>
      <c r="N361" s="193" t="n"/>
      <c r="O361" s="193" t="n"/>
      <c r="P361" s="193" t="n"/>
      <c r="Q361" s="194" t="n"/>
      <c r="R361" s="194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2" t="n"/>
      <c r="C363" s="193" t="n"/>
      <c r="D363" s="193" t="n"/>
      <c r="E363" s="193" t="n"/>
      <c r="F363" s="193" t="n"/>
      <c r="G363" s="192" t="n"/>
      <c r="H363" s="192" t="n"/>
      <c r="I363" s="192" t="n"/>
      <c r="J363" s="193" t="n"/>
      <c r="K363" s="193" t="n"/>
      <c r="L363" s="192" t="n"/>
      <c r="M363" s="192" t="n"/>
      <c r="N363" s="193" t="n"/>
      <c r="O363" s="193" t="n"/>
      <c r="P363" s="193" t="n"/>
      <c r="Q363" s="194" t="n"/>
      <c r="R363" s="194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5" t="inlineStr">
        <is>
          <t>December 2025</t>
        </is>
      </c>
      <c r="B2" s="195" t="inlineStr">
        <is>
          <t>Team Refresher</t>
        </is>
      </c>
      <c r="C2" s="195" t="inlineStr">
        <is>
          <t>ACOP (Online Team)</t>
        </is>
      </c>
      <c r="D2" s="195" t="inlineStr">
        <is>
          <t>10-Dec</t>
        </is>
      </c>
      <c r="E2" s="195" t="inlineStr">
        <is>
          <t>23-Dec</t>
        </is>
      </c>
      <c r="F2" s="195" t="inlineStr">
        <is>
          <t>Raju Vernekar</t>
        </is>
      </c>
      <c r="G2" s="195" t="inlineStr">
        <is>
          <t>Online</t>
        </is>
      </c>
      <c r="H2" s="195" t="inlineStr">
        <is>
          <t>Kite mobile/web &amp; order types</t>
        </is>
      </c>
      <c r="I2" s="196" t="n">
        <v>16</v>
      </c>
    </row>
    <row r="3" ht="15" customHeight="1" s="156">
      <c r="A3" s="195" t="inlineStr">
        <is>
          <t>December 2025</t>
        </is>
      </c>
      <c r="B3" s="195" t="inlineStr">
        <is>
          <t>ACOP Team Refresher</t>
        </is>
      </c>
      <c r="C3" s="195" t="inlineStr">
        <is>
          <t>ACOP (Online Team)</t>
        </is>
      </c>
      <c r="D3" s="195" t="inlineStr">
        <is>
          <t>10-Dec</t>
        </is>
      </c>
      <c r="E3" s="195" t="inlineStr">
        <is>
          <t>19-Dec</t>
        </is>
      </c>
      <c r="F3" s="195" t="inlineStr">
        <is>
          <t>Gaurav Kumar</t>
        </is>
      </c>
      <c r="G3" s="195" t="inlineStr">
        <is>
          <t>Online</t>
        </is>
      </c>
      <c r="H3" s="195" t="inlineStr">
        <is>
          <t>Kite mobile/web &amp; order types</t>
        </is>
      </c>
      <c r="I3" s="196" t="n">
        <v>16</v>
      </c>
    </row>
    <row r="4" ht="15" customHeight="1" s="156">
      <c r="A4" s="197" t="inlineStr">
        <is>
          <t>December 2025</t>
        </is>
      </c>
      <c r="B4" s="197" t="inlineStr">
        <is>
          <t>Project Maven</t>
        </is>
      </c>
      <c r="C4" s="197" t="inlineStr">
        <is>
          <t>MCP (Project Maven)</t>
        </is>
      </c>
      <c r="D4" s="197" t="inlineStr">
        <is>
          <t>8-Dec</t>
        </is>
      </c>
      <c r="E4" s="197" t="inlineStr">
        <is>
          <t>On going</t>
        </is>
      </c>
      <c r="F4" s="197" t="inlineStr">
        <is>
          <t>Raju Vernekar</t>
        </is>
      </c>
      <c r="G4" s="197" t="inlineStr">
        <is>
          <t>Offline</t>
        </is>
      </c>
      <c r="H4" s="197" t="inlineStr">
        <is>
          <t>Project Maven for Support (MCP)</t>
        </is>
      </c>
      <c r="I4" s="198" t="n">
        <v>52</v>
      </c>
    </row>
    <row r="5" ht="15" customHeight="1" s="156">
      <c r="A5" s="197" t="inlineStr">
        <is>
          <t>December 2025</t>
        </is>
      </c>
      <c r="B5" s="197" t="inlineStr">
        <is>
          <t>Project Maven</t>
        </is>
      </c>
      <c r="C5" s="197" t="inlineStr">
        <is>
          <t>MCP (Project Maven)</t>
        </is>
      </c>
      <c r="D5" s="197" t="inlineStr">
        <is>
          <t>8-Dec</t>
        </is>
      </c>
      <c r="E5" s="197" t="inlineStr">
        <is>
          <t>On going</t>
        </is>
      </c>
      <c r="F5" s="197" t="inlineStr">
        <is>
          <t>Gaurav Kumar</t>
        </is>
      </c>
      <c r="G5" s="197" t="inlineStr">
        <is>
          <t>Offline</t>
        </is>
      </c>
      <c r="H5" s="197" t="inlineStr">
        <is>
          <t>Project Maven for Support (MCP)</t>
        </is>
      </c>
      <c r="I5" s="198" t="n">
        <v>45</v>
      </c>
    </row>
    <row r="6" ht="15" customHeight="1" s="156">
      <c r="A6" s="195" t="inlineStr">
        <is>
          <t>December 2025</t>
        </is>
      </c>
      <c r="B6" s="195" t="inlineStr">
        <is>
          <t>Webinar</t>
        </is>
      </c>
      <c r="C6" s="195" t="inlineStr">
        <is>
          <t>Support Team</t>
        </is>
      </c>
      <c r="D6" s="195" t="inlineStr">
        <is>
          <t>19-Dec</t>
        </is>
      </c>
      <c r="E6" s="195" t="inlineStr">
        <is>
          <t>19-Dec</t>
        </is>
      </c>
      <c r="F6" s="195" t="inlineStr">
        <is>
          <t>Gaurav Kumar / Raju Vernekar</t>
        </is>
      </c>
      <c r="G6" s="195" t="inlineStr">
        <is>
          <t>Online</t>
        </is>
      </c>
      <c r="H6" s="195" t="inlineStr">
        <is>
          <t>Delta Violation</t>
        </is>
      </c>
      <c r="I6" s="196" t="n">
        <v>3</v>
      </c>
    </row>
    <row r="7" ht="15" customHeight="1" s="156">
      <c r="A7" s="195" t="inlineStr">
        <is>
          <t>December 2025</t>
        </is>
      </c>
      <c r="B7" s="195" t="inlineStr">
        <is>
          <t>Session</t>
        </is>
      </c>
      <c r="C7" s="195" t="inlineStr">
        <is>
          <t>Support Manager &amp; AVPs</t>
        </is>
      </c>
      <c r="D7" s="195" t="inlineStr">
        <is>
          <t>11-Dec</t>
        </is>
      </c>
      <c r="E7" s="195" t="inlineStr">
        <is>
          <t>11-Dec</t>
        </is>
      </c>
      <c r="F7" s="195" t="inlineStr">
        <is>
          <t>Gaurav Kumar</t>
        </is>
      </c>
      <c r="G7" s="195" t="inlineStr">
        <is>
          <t>Online</t>
        </is>
      </c>
      <c r="H7" s="195" t="inlineStr">
        <is>
          <t>Delta Violation</t>
        </is>
      </c>
      <c r="I7" s="196" t="n">
        <v>3</v>
      </c>
    </row>
    <row r="8" ht="15" customHeight="1" s="156">
      <c r="A8" s="195" t="inlineStr">
        <is>
          <t>January 2026</t>
        </is>
      </c>
      <c r="B8" s="195" t="inlineStr">
        <is>
          <t>Refresher</t>
        </is>
      </c>
      <c r="C8" s="195" t="inlineStr">
        <is>
          <t>Sherin's Team</t>
        </is>
      </c>
      <c r="D8" s="195" t="inlineStr">
        <is>
          <t>13-Jan</t>
        </is>
      </c>
      <c r="E8" s="195" t="inlineStr">
        <is>
          <t>13-Jan</t>
        </is>
      </c>
      <c r="F8" s="195" t="inlineStr">
        <is>
          <t>Raju Vernekar</t>
        </is>
      </c>
      <c r="G8" s="195" t="inlineStr">
        <is>
          <t>Online</t>
        </is>
      </c>
      <c r="H8" s="195" t="inlineStr">
        <is>
          <t>Basics of support</t>
        </is>
      </c>
      <c r="I8" s="196" t="n">
        <v>4</v>
      </c>
    </row>
    <row r="9" ht="15" customHeight="1" s="156">
      <c r="A9" s="197" t="inlineStr">
        <is>
          <t>January 2026</t>
        </is>
      </c>
      <c r="B9" s="197" t="inlineStr">
        <is>
          <t>Project Maven</t>
        </is>
      </c>
      <c r="C9" s="197" t="inlineStr">
        <is>
          <t>MCP (Project Maven)</t>
        </is>
      </c>
      <c r="D9" s="197" t="inlineStr">
        <is>
          <t>1-Jan</t>
        </is>
      </c>
      <c r="E9" s="197" t="inlineStr">
        <is>
          <t>On going</t>
        </is>
      </c>
      <c r="F9" s="197" t="inlineStr">
        <is>
          <t>Raju Vernekar</t>
        </is>
      </c>
      <c r="G9" s="197" t="inlineStr">
        <is>
          <t>Offline</t>
        </is>
      </c>
      <c r="H9" s="197" t="inlineStr">
        <is>
          <t>Project Maven</t>
        </is>
      </c>
      <c r="I9" s="198" t="n">
        <v>156</v>
      </c>
    </row>
    <row r="10" ht="15" customHeight="1" s="156">
      <c r="A10" s="195" t="inlineStr">
        <is>
          <t>January 2026</t>
        </is>
      </c>
      <c r="B10" s="195" t="inlineStr">
        <is>
          <t>Assessments</t>
        </is>
      </c>
      <c r="C10" s="195" t="inlineStr">
        <is>
          <t>Communication Assessment Tool</t>
        </is>
      </c>
      <c r="D10" s="195" t="inlineStr">
        <is>
          <t>22-Jan</t>
        </is>
      </c>
      <c r="E10" s="195" t="inlineStr">
        <is>
          <t>22-Jan</t>
        </is>
      </c>
      <c r="F10" s="195" t="inlineStr">
        <is>
          <t>Raju Vernekar</t>
        </is>
      </c>
      <c r="G10" s="195" t="inlineStr">
        <is>
          <t>Online</t>
        </is>
      </c>
      <c r="H10" s="195" t="inlineStr">
        <is>
          <t>Communication Assessment</t>
        </is>
      </c>
      <c r="I10" s="196" t="n">
        <v>1</v>
      </c>
    </row>
    <row r="11" ht="15" customHeight="1" s="156">
      <c r="A11" s="195" t="inlineStr">
        <is>
          <t>January 2026</t>
        </is>
      </c>
      <c r="B11" s="195" t="inlineStr">
        <is>
          <t>Refresher</t>
        </is>
      </c>
      <c r="C11" s="195" t="inlineStr">
        <is>
          <t>Sherin's Team</t>
        </is>
      </c>
      <c r="D11" s="195" t="inlineStr">
        <is>
          <t>12-Jan</t>
        </is>
      </c>
      <c r="E11" s="195" t="inlineStr">
        <is>
          <t>20-Jan</t>
        </is>
      </c>
      <c r="F11" s="195" t="inlineStr">
        <is>
          <t>Gaurav Kumar</t>
        </is>
      </c>
      <c r="G11" s="195" t="inlineStr">
        <is>
          <t>Online</t>
        </is>
      </c>
      <c r="H11" s="195" t="inlineStr">
        <is>
          <t>MTF, Hedge, Basket, Corp actions, MF</t>
        </is>
      </c>
      <c r="I11" s="196" t="n">
        <v>15</v>
      </c>
    </row>
    <row r="12" ht="15" customHeight="1" s="156">
      <c r="A12" s="197" t="inlineStr">
        <is>
          <t>January 2026</t>
        </is>
      </c>
      <c r="B12" s="197" t="inlineStr">
        <is>
          <t>Project Maven</t>
        </is>
      </c>
      <c r="C12" s="197" t="inlineStr">
        <is>
          <t>MCP (Project Maven)</t>
        </is>
      </c>
      <c r="D12" s="197" t="inlineStr">
        <is>
          <t>1-Jan</t>
        </is>
      </c>
      <c r="E12" s="197" t="inlineStr">
        <is>
          <t>On going</t>
        </is>
      </c>
      <c r="F12" s="197" t="inlineStr">
        <is>
          <t>Gaurav Kumar</t>
        </is>
      </c>
      <c r="G12" s="197" t="inlineStr">
        <is>
          <t>Offline</t>
        </is>
      </c>
      <c r="H12" s="197" t="inlineStr">
        <is>
          <t>Project Maven</t>
        </is>
      </c>
      <c r="I12" s="198" t="n">
        <v>140</v>
      </c>
    </row>
    <row r="13" ht="15" customHeight="1" s="156">
      <c r="A13" s="195" t="inlineStr">
        <is>
          <t>January 2026</t>
        </is>
      </c>
      <c r="B13" s="195" t="inlineStr">
        <is>
          <t>Refresher for Entire Support</t>
        </is>
      </c>
      <c r="C13" s="195" t="inlineStr">
        <is>
          <t>Support Team</t>
        </is>
      </c>
      <c r="D13" s="195" t="inlineStr">
        <is>
          <t>28-Jan</t>
        </is>
      </c>
      <c r="E13" s="195" t="inlineStr">
        <is>
          <t>On going</t>
        </is>
      </c>
      <c r="F13" s="195" t="inlineStr">
        <is>
          <t>Gaurav Kumar</t>
        </is>
      </c>
      <c r="G13" s="195" t="inlineStr">
        <is>
          <t>Online</t>
        </is>
      </c>
      <c r="H13" s="195" t="inlineStr">
        <is>
          <t>Tijori Integration with Kite &amp; Console</t>
        </is>
      </c>
      <c r="I13" s="196" t="n">
        <v>65</v>
      </c>
    </row>
    <row r="14" ht="15" customHeight="1" s="156">
      <c r="A14" s="195" t="inlineStr">
        <is>
          <t>January 2026</t>
        </is>
      </c>
      <c r="B14" s="195" t="inlineStr">
        <is>
          <t>Refresher for Evening Support</t>
        </is>
      </c>
      <c r="C14" s="195" t="inlineStr">
        <is>
          <t>MCX Team</t>
        </is>
      </c>
      <c r="D14" s="195" t="inlineStr">
        <is>
          <t>29-Jan</t>
        </is>
      </c>
      <c r="E14" s="195" t="inlineStr">
        <is>
          <t>On going</t>
        </is>
      </c>
      <c r="F14" s="195" t="inlineStr">
        <is>
          <t>Gaurav Kumar</t>
        </is>
      </c>
      <c r="G14" s="195" t="inlineStr">
        <is>
          <t>Online</t>
        </is>
      </c>
      <c r="H14" s="195" t="inlineStr">
        <is>
          <t>Tijori and MCX Devolvement</t>
        </is>
      </c>
      <c r="I14" s="196" t="n">
        <v>11</v>
      </c>
    </row>
    <row r="15" ht="15" customHeight="1" s="156">
      <c r="A15" s="195" t="inlineStr">
        <is>
          <t>January 2026</t>
        </is>
      </c>
      <c r="B15" s="195" t="inlineStr">
        <is>
          <t>Content Team Session</t>
        </is>
      </c>
      <c r="C15" s="195" t="inlineStr">
        <is>
          <t>Stock tips</t>
        </is>
      </c>
      <c r="D15" s="195" t="inlineStr">
        <is>
          <t>28-Jan</t>
        </is>
      </c>
      <c r="E15" s="195" t="inlineStr">
        <is>
          <t>28-Jan</t>
        </is>
      </c>
      <c r="F15" s="195" t="inlineStr">
        <is>
          <t>Gaurav Kumar</t>
        </is>
      </c>
      <c r="G15" s="195" t="inlineStr">
        <is>
          <t>Online</t>
        </is>
      </c>
      <c r="H15" s="195" t="inlineStr">
        <is>
          <t>Session for Stock tips</t>
        </is>
      </c>
      <c r="I15" s="196" t="n">
        <v>1.5</v>
      </c>
    </row>
    <row r="16" ht="15" customHeight="1" s="156">
      <c r="A16" s="195" t="inlineStr">
        <is>
          <t>January 2026</t>
        </is>
      </c>
      <c r="B16" s="195" t="inlineStr">
        <is>
          <t>Support Team OJT</t>
        </is>
      </c>
      <c r="C16" s="195" t="inlineStr">
        <is>
          <t>OJT for SM (Support)</t>
        </is>
      </c>
      <c r="D16" s="195" t="inlineStr">
        <is>
          <t>27-Dec</t>
        </is>
      </c>
      <c r="E16" s="195" t="inlineStr">
        <is>
          <t>31-Jan</t>
        </is>
      </c>
      <c r="F16" s="195" t="inlineStr">
        <is>
          <t>Gaurav Kumar / Raju Vernekar</t>
        </is>
      </c>
      <c r="G16" s="195" t="inlineStr">
        <is>
          <t>Online</t>
        </is>
      </c>
      <c r="H16" s="195" t="inlineStr">
        <is>
          <t>Support On Job Training</t>
        </is>
      </c>
      <c r="I16" s="196" t="n">
        <v>50</v>
      </c>
    </row>
    <row r="17" ht="15" customHeight="1" s="156">
      <c r="A17" s="195" t="inlineStr">
        <is>
          <t>January 2026</t>
        </is>
      </c>
      <c r="B17" s="195" t="inlineStr">
        <is>
          <t>Assessment</t>
        </is>
      </c>
      <c r="C17" s="195" t="inlineStr">
        <is>
          <t>Sherin's Team</t>
        </is>
      </c>
      <c r="D17" s="195" t="inlineStr">
        <is>
          <t>23-Jan</t>
        </is>
      </c>
      <c r="E17" s="195" t="inlineStr">
        <is>
          <t>23-Jan</t>
        </is>
      </c>
      <c r="F17" s="195" t="inlineStr">
        <is>
          <t>Gaurav Kumar</t>
        </is>
      </c>
      <c r="G17" s="195" t="inlineStr">
        <is>
          <t>Online</t>
        </is>
      </c>
      <c r="H17" s="195" t="inlineStr">
        <is>
          <t>MTF, Hedge, Basket, Corp actions, MF</t>
        </is>
      </c>
      <c r="I17" s="196" t="n">
        <v>1.5</v>
      </c>
    </row>
    <row r="18" ht="15" customHeight="1" s="156">
      <c r="A18" s="197" t="inlineStr">
        <is>
          <t>February 2026</t>
        </is>
      </c>
      <c r="B18" s="197" t="inlineStr">
        <is>
          <t>Project Maven</t>
        </is>
      </c>
      <c r="C18" s="197" t="inlineStr">
        <is>
          <t>Project Maven</t>
        </is>
      </c>
      <c r="D18" s="197" t="inlineStr">
        <is>
          <t>1-Feb</t>
        </is>
      </c>
      <c r="E18" s="197" t="inlineStr">
        <is>
          <t>On going</t>
        </is>
      </c>
      <c r="F18" s="197" t="inlineStr">
        <is>
          <t>Raju Vernekar</t>
        </is>
      </c>
      <c r="G18" s="197" t="inlineStr">
        <is>
          <t>Offline</t>
        </is>
      </c>
      <c r="H18" s="197" t="inlineStr">
        <is>
          <t>Project Maven</t>
        </is>
      </c>
      <c r="I18" s="198" t="n">
        <v>104</v>
      </c>
    </row>
    <row r="19" ht="15" customHeight="1" s="156">
      <c r="A19" s="197" t="inlineStr">
        <is>
          <t>February 2026</t>
        </is>
      </c>
      <c r="B19" s="197" t="inlineStr">
        <is>
          <t>Project Maven</t>
        </is>
      </c>
      <c r="C19" s="197" t="inlineStr">
        <is>
          <t>Project Maven</t>
        </is>
      </c>
      <c r="D19" s="197" t="inlineStr">
        <is>
          <t>1-Feb</t>
        </is>
      </c>
      <c r="E19" s="197" t="inlineStr">
        <is>
          <t>On going</t>
        </is>
      </c>
      <c r="F19" s="197" t="inlineStr">
        <is>
          <t>Gaurav Kumar</t>
        </is>
      </c>
      <c r="G19" s="197" t="inlineStr">
        <is>
          <t>Offline</t>
        </is>
      </c>
      <c r="H19" s="197" t="inlineStr">
        <is>
          <t>Project Maven</t>
        </is>
      </c>
      <c r="I19" s="198" t="n">
        <v>102</v>
      </c>
    </row>
    <row r="20" ht="15" customHeight="1" s="156">
      <c r="A20" s="195" t="inlineStr">
        <is>
          <t>February 2026</t>
        </is>
      </c>
      <c r="B20" s="195" t="inlineStr">
        <is>
          <t>Refresher for Entire Support</t>
        </is>
      </c>
      <c r="C20" s="195" t="inlineStr">
        <is>
          <t>Customer Support</t>
        </is>
      </c>
      <c r="D20" s="195" t="inlineStr">
        <is>
          <t>27-Jan</t>
        </is>
      </c>
      <c r="E20" s="195" t="inlineStr">
        <is>
          <t>On going</t>
        </is>
      </c>
      <c r="F20" s="195" t="inlineStr">
        <is>
          <t>Gaurav Kumar</t>
        </is>
      </c>
      <c r="G20" s="195" t="inlineStr">
        <is>
          <t>Online</t>
        </is>
      </c>
      <c r="H20" s="195" t="inlineStr">
        <is>
          <t>Tijori, MCX Devolvement, SLB</t>
        </is>
      </c>
      <c r="I20" s="196" t="n">
        <v>36</v>
      </c>
    </row>
    <row r="21" ht="15.75" customHeight="1" s="156">
      <c r="A21" s="195" t="inlineStr">
        <is>
          <t>February 2026</t>
        </is>
      </c>
      <c r="B21" s="195" t="inlineStr">
        <is>
          <t>Refresher for Support</t>
        </is>
      </c>
      <c r="C21" s="195" t="inlineStr">
        <is>
          <t>Customer Support</t>
        </is>
      </c>
      <c r="D21" s="195" t="inlineStr">
        <is>
          <t>11-Feb</t>
        </is>
      </c>
      <c r="E21" s="195" t="inlineStr">
        <is>
          <t>Completed</t>
        </is>
      </c>
      <c r="F21" s="195" t="inlineStr">
        <is>
          <t>Raju Vernekar</t>
        </is>
      </c>
      <c r="G21" s="195" t="inlineStr">
        <is>
          <t>Online</t>
        </is>
      </c>
      <c r="H21" s="195" t="inlineStr">
        <is>
          <t>MCX Devolvement</t>
        </is>
      </c>
      <c r="I21" s="196" t="n">
        <v>8</v>
      </c>
    </row>
    <row r="22" ht="15.75" customHeight="1" s="156">
      <c r="A22" s="197" t="inlineStr">
        <is>
          <t>March 2026</t>
        </is>
      </c>
      <c r="B22" s="197" t="inlineStr">
        <is>
          <t>Assessment</t>
        </is>
      </c>
      <c r="C22" s="197" t="inlineStr">
        <is>
          <t>Assessment - Communicate 360</t>
        </is>
      </c>
      <c r="D22" s="197" t="inlineStr">
        <is>
          <t>1-Mar</t>
        </is>
      </c>
      <c r="E22" s="197" t="inlineStr">
        <is>
          <t>On going</t>
        </is>
      </c>
      <c r="F22" s="197" t="inlineStr">
        <is>
          <t>Freeda Reshma Dsouza</t>
        </is>
      </c>
      <c r="G22" s="197" t="inlineStr">
        <is>
          <t>Offline</t>
        </is>
      </c>
      <c r="H22" s="197" t="inlineStr">
        <is>
          <t>Assessment - Communicate 360</t>
        </is>
      </c>
      <c r="I22" s="198" t="n">
        <v>6</v>
      </c>
    </row>
    <row r="23" ht="15.75" customHeight="1" s="156">
      <c r="A23" s="197" t="inlineStr">
        <is>
          <t>March 2026</t>
        </is>
      </c>
      <c r="B23" s="197" t="inlineStr">
        <is>
          <t>Assessment</t>
        </is>
      </c>
      <c r="C23" s="197" t="inlineStr">
        <is>
          <t>Assessment tool - LMS</t>
        </is>
      </c>
      <c r="D23" s="197" t="inlineStr">
        <is>
          <t>1-Mar</t>
        </is>
      </c>
      <c r="E23" s="197" t="inlineStr">
        <is>
          <t>12-Mar</t>
        </is>
      </c>
      <c r="F23" s="197" t="inlineStr">
        <is>
          <t>Raju Vernekar / Girish A / Harish Bhat</t>
        </is>
      </c>
      <c r="G23" s="197" t="inlineStr">
        <is>
          <t>Offline</t>
        </is>
      </c>
      <c r="H23" s="197" t="inlineStr">
        <is>
          <t>Assessment tool - LMS</t>
        </is>
      </c>
      <c r="I23" s="198" t="n">
        <v>2</v>
      </c>
    </row>
    <row r="24" ht="15.75" customHeight="1" s="156">
      <c r="A24" s="197" t="inlineStr">
        <is>
          <t>March 2026</t>
        </is>
      </c>
      <c r="B24" s="197" t="inlineStr">
        <is>
          <t>Support Training</t>
        </is>
      </c>
      <c r="C24" s="197" t="inlineStr">
        <is>
          <t>Tool building - C360</t>
        </is>
      </c>
      <c r="D24" s="197" t="inlineStr">
        <is>
          <t>12-Mar</t>
        </is>
      </c>
      <c r="E24" s="197" t="inlineStr">
        <is>
          <t>12-Mar</t>
        </is>
      </c>
      <c r="F24" s="197" t="inlineStr">
        <is>
          <t>Raju Vernekar / Girish A / Harish Bhat</t>
        </is>
      </c>
      <c r="G24" s="197" t="inlineStr">
        <is>
          <t>Offline</t>
        </is>
      </c>
      <c r="H24" s="197" t="inlineStr">
        <is>
          <t>Tool building - C360</t>
        </is>
      </c>
      <c r="I24" s="198" t="n">
        <v>5</v>
      </c>
    </row>
    <row r="25" ht="15.75" customHeight="1" s="156">
      <c r="A25" s="197" t="inlineStr">
        <is>
          <t>March 2026</t>
        </is>
      </c>
      <c r="B25" s="197" t="inlineStr">
        <is>
          <t>Support Training</t>
        </is>
      </c>
      <c r="C25" s="197" t="inlineStr">
        <is>
          <t>Batch 1 - C360 Training</t>
        </is>
      </c>
      <c r="D25" s="197" t="inlineStr">
        <is>
          <t>12-Mar</t>
        </is>
      </c>
      <c r="E25" s="197" t="inlineStr">
        <is>
          <t>On going</t>
        </is>
      </c>
      <c r="F25" s="197" t="inlineStr">
        <is>
          <t>Freeda Reshma Dsouza</t>
        </is>
      </c>
      <c r="G25" s="197" t="inlineStr">
        <is>
          <t>Offline</t>
        </is>
      </c>
      <c r="H25" s="197" t="inlineStr">
        <is>
          <t>Batch 1 - C360 Training</t>
        </is>
      </c>
      <c r="I25" s="198" t="n">
        <v>8</v>
      </c>
    </row>
    <row r="26" ht="15.75" customHeight="1" s="156">
      <c r="A26" s="197" t="inlineStr">
        <is>
          <t>March 2026</t>
        </is>
      </c>
      <c r="B26" s="197" t="inlineStr">
        <is>
          <t>Assessment</t>
        </is>
      </c>
      <c r="C26" s="197" t="inlineStr">
        <is>
          <t>Correction of Assessment - C360</t>
        </is>
      </c>
      <c r="D26" s="197" t="inlineStr">
        <is>
          <t>12-Mar</t>
        </is>
      </c>
      <c r="E26" s="197" t="inlineStr">
        <is>
          <t>On going</t>
        </is>
      </c>
      <c r="F26" s="197" t="inlineStr">
        <is>
          <t>Freeda Reshma Dsouza</t>
        </is>
      </c>
      <c r="G26" s="197" t="inlineStr">
        <is>
          <t>Offline</t>
        </is>
      </c>
      <c r="H26" s="197" t="inlineStr">
        <is>
          <t>Correction of Assessment - C360</t>
        </is>
      </c>
      <c r="I26" s="198" t="n">
        <v>5</v>
      </c>
    </row>
    <row r="27" ht="15.75" customHeight="1" s="156">
      <c r="A27" s="197" t="inlineStr">
        <is>
          <t>March 2026</t>
        </is>
      </c>
      <c r="B27" s="197" t="inlineStr">
        <is>
          <t>Support Training</t>
        </is>
      </c>
      <c r="C27" s="197" t="inlineStr">
        <is>
          <t>Report Generation - C360</t>
        </is>
      </c>
      <c r="D27" s="197" t="inlineStr">
        <is>
          <t>12-Mar</t>
        </is>
      </c>
      <c r="E27" s="197" t="inlineStr">
        <is>
          <t>12-Mar</t>
        </is>
      </c>
      <c r="F27" s="197" t="inlineStr">
        <is>
          <t>Raju Vernekar / Girish A / Harish Bhat</t>
        </is>
      </c>
      <c r="G27" s="197" t="inlineStr">
        <is>
          <t>Offline</t>
        </is>
      </c>
      <c r="H27" s="197" t="inlineStr">
        <is>
          <t>Report Generation - C360</t>
        </is>
      </c>
      <c r="I27" s="198" t="n">
        <v>10</v>
      </c>
    </row>
    <row r="28" ht="15.75" customHeight="1" s="156">
      <c r="A28" s="197" t="inlineStr">
        <is>
          <t>March 2026</t>
        </is>
      </c>
      <c r="B28" s="197" t="inlineStr">
        <is>
          <t>Project Maven</t>
        </is>
      </c>
      <c r="C28" s="197" t="inlineStr">
        <is>
          <t>Project Maven</t>
        </is>
      </c>
      <c r="D28" s="197" t="inlineStr">
        <is>
          <t>1-Mar</t>
        </is>
      </c>
      <c r="E28" s="197" t="inlineStr">
        <is>
          <t>On going</t>
        </is>
      </c>
      <c r="F28" s="197" t="inlineStr">
        <is>
          <t>Raju Vernekar</t>
        </is>
      </c>
      <c r="G28" s="197" t="inlineStr">
        <is>
          <t>Offline</t>
        </is>
      </c>
      <c r="H28" s="197" t="inlineStr">
        <is>
          <t>Project Maven</t>
        </is>
      </c>
      <c r="I28" s="198" t="n">
        <v>104</v>
      </c>
    </row>
    <row r="29" ht="15.75" customHeight="1" s="156">
      <c r="A29" s="197" t="inlineStr">
        <is>
          <t>March 2026</t>
        </is>
      </c>
      <c r="B29" s="197" t="inlineStr">
        <is>
          <t>Project Maven</t>
        </is>
      </c>
      <c r="C29" s="197" t="inlineStr">
        <is>
          <t>Project Maven</t>
        </is>
      </c>
      <c r="D29" s="197" t="inlineStr">
        <is>
          <t>1-Mar</t>
        </is>
      </c>
      <c r="E29" s="197" t="inlineStr">
        <is>
          <t>On going</t>
        </is>
      </c>
      <c r="F29" s="197" t="inlineStr">
        <is>
          <t>Gaurav Kumar</t>
        </is>
      </c>
      <c r="G29" s="197" t="inlineStr">
        <is>
          <t>Offline</t>
        </is>
      </c>
      <c r="H29" s="197" t="inlineStr">
        <is>
          <t>Project Maven</t>
        </is>
      </c>
      <c r="I29" s="198" t="n">
        <v>102</v>
      </c>
    </row>
    <row r="30" ht="15.75" customHeight="1" s="156">
      <c r="A30" s="195" t="inlineStr">
        <is>
          <t>March 2026</t>
        </is>
      </c>
      <c r="B30" s="195" t="inlineStr">
        <is>
          <t>Varsity Team Session</t>
        </is>
      </c>
      <c r="C30" s="195" t="inlineStr">
        <is>
          <t>Stock tips</t>
        </is>
      </c>
      <c r="D30" s="195" t="inlineStr">
        <is>
          <t>27-Mar</t>
        </is>
      </c>
      <c r="E30" s="195" t="inlineStr">
        <is>
          <t>27-Mar</t>
        </is>
      </c>
      <c r="F30" s="195" t="inlineStr">
        <is>
          <t>Gaurav Kumar</t>
        </is>
      </c>
      <c r="G30" s="195" t="inlineStr">
        <is>
          <t>Online</t>
        </is>
      </c>
      <c r="H30" s="195" t="inlineStr">
        <is>
          <t>New hire training</t>
        </is>
      </c>
      <c r="I30" s="196" t="n">
        <v>1.5</v>
      </c>
    </row>
    <row r="31" ht="15.75" customHeight="1" s="156">
      <c r="A31" s="197" t="inlineStr">
        <is>
          <t>April 2026</t>
        </is>
      </c>
      <c r="B31" s="197" t="inlineStr">
        <is>
          <t>Support Training</t>
        </is>
      </c>
      <c r="C31" s="197" t="inlineStr">
        <is>
          <t>Batch 2 - C360 Training</t>
        </is>
      </c>
      <c r="D31" s="197" t="inlineStr">
        <is>
          <t>7-Apr</t>
        </is>
      </c>
      <c r="E31" s="197" t="inlineStr">
        <is>
          <t>10-Apr</t>
        </is>
      </c>
      <c r="F31" s="197" t="inlineStr">
        <is>
          <t>Freeda Reshma Dsouza</t>
        </is>
      </c>
      <c r="G31" s="197" t="inlineStr">
        <is>
          <t>Offline</t>
        </is>
      </c>
      <c r="H31" s="197" t="inlineStr">
        <is>
          <t>Assessment - Communicate 360</t>
        </is>
      </c>
      <c r="I31" s="198" t="n">
        <v>20</v>
      </c>
    </row>
    <row r="32" ht="15.75" customHeight="1" s="156">
      <c r="A32" s="197" t="inlineStr">
        <is>
          <t>April 2026</t>
        </is>
      </c>
      <c r="B32" s="197" t="inlineStr">
        <is>
          <t>Support Training</t>
        </is>
      </c>
      <c r="C32" s="197" t="inlineStr">
        <is>
          <t>Batch 3 - C360 Training</t>
        </is>
      </c>
      <c r="D32" s="197" t="inlineStr">
        <is>
          <t>21-Apr</t>
        </is>
      </c>
      <c r="E32" s="197" t="inlineStr">
        <is>
          <t>24-Apr</t>
        </is>
      </c>
      <c r="F32" s="197" t="inlineStr">
        <is>
          <t>Freeda Reshma Dsouza</t>
        </is>
      </c>
      <c r="G32" s="197" t="inlineStr">
        <is>
          <t>Offline</t>
        </is>
      </c>
      <c r="H32" s="197" t="inlineStr">
        <is>
          <t>Assessment - Communicate 360</t>
        </is>
      </c>
      <c r="I32" s="198" t="n">
        <v>20</v>
      </c>
    </row>
    <row r="33" ht="15.75" customHeight="1" s="156">
      <c r="A33" s="197" t="inlineStr">
        <is>
          <t>April 2026</t>
        </is>
      </c>
      <c r="B33" s="197" t="inlineStr">
        <is>
          <t>Support Training</t>
        </is>
      </c>
      <c r="C33" s="197" t="inlineStr">
        <is>
          <t>Batch 2 - C360 (Girish)</t>
        </is>
      </c>
      <c r="D33" s="197" t="inlineStr">
        <is>
          <t>21-Apr</t>
        </is>
      </c>
      <c r="E33" s="197" t="inlineStr">
        <is>
          <t>24-Apr</t>
        </is>
      </c>
      <c r="F33" s="197" t="inlineStr">
        <is>
          <t>Girish A</t>
        </is>
      </c>
      <c r="G33" s="197" t="inlineStr">
        <is>
          <t>Offline</t>
        </is>
      </c>
      <c r="H33" s="197" t="inlineStr">
        <is>
          <t>Assessment - Communicate 360</t>
        </is>
      </c>
      <c r="I33" s="198" t="n">
        <v>9</v>
      </c>
    </row>
    <row r="34" ht="15.75" customHeight="1" s="156">
      <c r="A34" s="197" t="inlineStr">
        <is>
          <t>April 2026</t>
        </is>
      </c>
      <c r="B34" s="197" t="inlineStr">
        <is>
          <t>Support Training</t>
        </is>
      </c>
      <c r="C34" s="197" t="inlineStr">
        <is>
          <t>Batch - C360 (Harish)</t>
        </is>
      </c>
      <c r="D34" s="197" t="inlineStr">
        <is>
          <t>21-Apr</t>
        </is>
      </c>
      <c r="E34" s="197" t="inlineStr">
        <is>
          <t>24-Apr</t>
        </is>
      </c>
      <c r="F34" s="197" t="inlineStr">
        <is>
          <t>Harish Bhat</t>
        </is>
      </c>
      <c r="G34" s="197" t="inlineStr">
        <is>
          <t>Offline</t>
        </is>
      </c>
      <c r="H34" s="197" t="inlineStr">
        <is>
          <t>Assessment - Communicate 360</t>
        </is>
      </c>
      <c r="I34" s="198" t="n">
        <v>9</v>
      </c>
    </row>
    <row r="35" ht="15.75" customHeight="1" s="156">
      <c r="A35" s="197" t="inlineStr">
        <is>
          <t>April 2026</t>
        </is>
      </c>
      <c r="B35" s="197" t="inlineStr">
        <is>
          <t>Support Training</t>
        </is>
      </c>
      <c r="C35" s="197" t="inlineStr">
        <is>
          <t>Tool Building - C360 Modifications</t>
        </is>
      </c>
      <c r="D35" s="197" t="inlineStr">
        <is>
          <t>13-Apr</t>
        </is>
      </c>
      <c r="E35" s="197" t="inlineStr">
        <is>
          <t>30-Apr</t>
        </is>
      </c>
      <c r="F35" s="197" t="inlineStr">
        <is>
          <t>Raju Vernekar / Girish A / Harish Bhat</t>
        </is>
      </c>
      <c r="G35" s="197" t="inlineStr">
        <is>
          <t>Offline</t>
        </is>
      </c>
      <c r="H35" s="197" t="inlineStr">
        <is>
          <t>Tool Building - C360 Modifications</t>
        </is>
      </c>
      <c r="I35" s="198" t="n">
        <v>15</v>
      </c>
    </row>
    <row r="36" ht="15.75" customHeight="1" s="156">
      <c r="A36" s="197" t="inlineStr">
        <is>
          <t>April 2026</t>
        </is>
      </c>
      <c r="B36" s="197" t="inlineStr">
        <is>
          <t>Assessment</t>
        </is>
      </c>
      <c r="C36" s="197" t="inlineStr">
        <is>
          <t>Batch 1 - Correction C360</t>
        </is>
      </c>
      <c r="D36" s="197" t="inlineStr">
        <is>
          <t>11-Apr</t>
        </is>
      </c>
      <c r="E36" s="197" t="inlineStr">
        <is>
          <t>15-Apr</t>
        </is>
      </c>
      <c r="F36" s="197" t="inlineStr">
        <is>
          <t>Freeda Reshma Dsouza / Girish A / Harish Bhat</t>
        </is>
      </c>
      <c r="G36" s="197" t="inlineStr">
        <is>
          <t>Offline</t>
        </is>
      </c>
      <c r="H36" s="197" t="inlineStr">
        <is>
          <t>Correction of Assessment - C360</t>
        </is>
      </c>
      <c r="I36" s="198" t="n">
        <v>30</v>
      </c>
    </row>
    <row r="37" ht="15.75" customHeight="1" s="156">
      <c r="A37" s="197" t="inlineStr">
        <is>
          <t>April 2026</t>
        </is>
      </c>
      <c r="B37" s="197" t="inlineStr">
        <is>
          <t>Assessment</t>
        </is>
      </c>
      <c r="C37" s="197" t="inlineStr">
        <is>
          <t>Batch 2 - Correction C360</t>
        </is>
      </c>
      <c r="D37" s="197" t="inlineStr">
        <is>
          <t>27-Apr</t>
        </is>
      </c>
      <c r="E37" s="197" t="inlineStr">
        <is>
          <t>30-Apr</t>
        </is>
      </c>
      <c r="F37" s="197" t="inlineStr">
        <is>
          <t>Girish A / Harish Bhat</t>
        </is>
      </c>
      <c r="G37" s="197" t="inlineStr">
        <is>
          <t>Offline</t>
        </is>
      </c>
      <c r="H37" s="197" t="inlineStr">
        <is>
          <t>Correction of Assessment - C360</t>
        </is>
      </c>
      <c r="I37" s="198" t="n">
        <v>15</v>
      </c>
    </row>
    <row r="38" ht="15.75" customHeight="1" s="156">
      <c r="A38" s="197" t="inlineStr">
        <is>
          <t>April 2026</t>
        </is>
      </c>
      <c r="B38" s="197" t="inlineStr">
        <is>
          <t>Support Training</t>
        </is>
      </c>
      <c r="C38" s="197" t="inlineStr">
        <is>
          <t>Batch 1&amp;2 Report Generation</t>
        </is>
      </c>
      <c r="D38" s="197" t="inlineStr">
        <is>
          <t>21-Apr</t>
        </is>
      </c>
      <c r="E38" s="197" t="inlineStr">
        <is>
          <t>21-Apr</t>
        </is>
      </c>
      <c r="F38" s="197" t="inlineStr">
        <is>
          <t>Harish Bhat</t>
        </is>
      </c>
      <c r="G38" s="197" t="inlineStr">
        <is>
          <t>Offline</t>
        </is>
      </c>
      <c r="H38" s="197" t="inlineStr">
        <is>
          <t>Report Generation - C360</t>
        </is>
      </c>
      <c r="I38" s="198" t="n">
        <v>8</v>
      </c>
    </row>
    <row r="39" ht="15.75" customHeight="1" s="156">
      <c r="A39" s="195" t="inlineStr">
        <is>
          <t>April 2026</t>
        </is>
      </c>
      <c r="B39" s="195" t="inlineStr">
        <is>
          <t>Accop Training</t>
        </is>
      </c>
      <c r="C39" s="195" t="inlineStr">
        <is>
          <t>Session on AML &amp; Stock tips</t>
        </is>
      </c>
      <c r="D39" s="195" t="inlineStr">
        <is>
          <t>23-Apr</t>
        </is>
      </c>
      <c r="E39" s="195" t="inlineStr">
        <is>
          <t>23-Apr</t>
        </is>
      </c>
      <c r="F39" s="195" t="inlineStr">
        <is>
          <t>Girish A</t>
        </is>
      </c>
      <c r="G39" s="195" t="inlineStr">
        <is>
          <t>Online</t>
        </is>
      </c>
      <c r="H39" s="195" t="inlineStr">
        <is>
          <t>AML &amp; Stock tips</t>
        </is>
      </c>
      <c r="I39" s="196" t="n">
        <v>1.75</v>
      </c>
    </row>
    <row r="40" ht="15.75" customHeight="1" s="156">
      <c r="A40" s="195" t="inlineStr">
        <is>
          <t>April 2026</t>
        </is>
      </c>
      <c r="B40" s="195" t="inlineStr">
        <is>
          <t>NRI Team Training</t>
        </is>
      </c>
      <c r="C40" s="195" t="inlineStr">
        <is>
          <t>Session on AML &amp; Stock tips</t>
        </is>
      </c>
      <c r="D40" s="195" t="inlineStr">
        <is>
          <t>27-Apr</t>
        </is>
      </c>
      <c r="E40" s="195" t="inlineStr">
        <is>
          <t>27-Apr</t>
        </is>
      </c>
      <c r="F40" s="195" t="inlineStr">
        <is>
          <t>Harish Bhat</t>
        </is>
      </c>
      <c r="G40" s="195" t="inlineStr">
        <is>
          <t>Online</t>
        </is>
      </c>
      <c r="H40" s="195" t="inlineStr">
        <is>
          <t>AML &amp; Stock tips</t>
        </is>
      </c>
      <c r="I40" s="196" t="n">
        <v>1.75</v>
      </c>
    </row>
    <row r="41" ht="15.75" customHeight="1" s="156">
      <c r="A41" s="195" t="inlineStr">
        <is>
          <t>April 2026</t>
        </is>
      </c>
      <c r="B41" s="195" t="inlineStr">
        <is>
          <t>Fresh Hires Training</t>
        </is>
      </c>
      <c r="C41" s="195" t="inlineStr">
        <is>
          <t>Session on AML &amp; Stock tips</t>
        </is>
      </c>
      <c r="D41" s="195" t="inlineStr">
        <is>
          <t>29-Apr</t>
        </is>
      </c>
      <c r="E41" s="195" t="inlineStr">
        <is>
          <t>29-Apr</t>
        </is>
      </c>
      <c r="F41" s="195" t="inlineStr">
        <is>
          <t>Girish A</t>
        </is>
      </c>
      <c r="G41" s="195" t="inlineStr">
        <is>
          <t>Online</t>
        </is>
      </c>
      <c r="H41" s="195" t="inlineStr">
        <is>
          <t>AML &amp; Stock tips</t>
        </is>
      </c>
      <c r="I41" s="196" t="n">
        <v>0.75</v>
      </c>
    </row>
    <row r="42" ht="15.75" customHeight="1" s="156">
      <c r="A42" s="195" t="inlineStr">
        <is>
          <t>April 2026</t>
        </is>
      </c>
      <c r="B42" s="195" t="inlineStr">
        <is>
          <t>Training Need Analysis</t>
        </is>
      </c>
      <c r="C42" s="195" t="inlineStr">
        <is>
          <t>Understanding requirements from CS</t>
        </is>
      </c>
      <c r="D42" s="195" t="inlineStr">
        <is>
          <t>16-Apr</t>
        </is>
      </c>
      <c r="E42" s="195" t="inlineStr">
        <is>
          <t>16-Apr</t>
        </is>
      </c>
      <c r="F42" s="195" t="inlineStr">
        <is>
          <t>Freeda Reshma Dsouza</t>
        </is>
      </c>
      <c r="G42" s="195" t="inlineStr">
        <is>
          <t>Online</t>
        </is>
      </c>
      <c r="H42" s="195" t="inlineStr">
        <is>
          <t>Training Need Analysis</t>
        </is>
      </c>
      <c r="I42" s="196" t="n">
        <v>1</v>
      </c>
    </row>
    <row r="43" ht="15.75" customHeight="1" s="156">
      <c r="A43" s="195" t="inlineStr">
        <is>
          <t>April 2026</t>
        </is>
      </c>
      <c r="B43" s="195" t="inlineStr">
        <is>
          <t>Self Assessment Form</t>
        </is>
      </c>
      <c r="C43" s="195" t="inlineStr">
        <is>
          <t>Building self assessment for CS</t>
        </is>
      </c>
      <c r="D43" s="195" t="inlineStr">
        <is>
          <t>17-Apr</t>
        </is>
      </c>
      <c r="E43" s="195" t="inlineStr">
        <is>
          <t>17-Apr</t>
        </is>
      </c>
      <c r="F43" s="195" t="inlineStr">
        <is>
          <t>Freeda Reshma Dsouza</t>
        </is>
      </c>
      <c r="G43" s="195" t="inlineStr">
        <is>
          <t>Online</t>
        </is>
      </c>
      <c r="H43" s="195" t="inlineStr">
        <is>
          <t>Self Assessment</t>
        </is>
      </c>
      <c r="I43" s="196" t="n">
        <v>0.5</v>
      </c>
    </row>
    <row r="44" ht="15.75" customHeight="1" s="156">
      <c r="A44" s="197" t="inlineStr">
        <is>
          <t>April 2026</t>
        </is>
      </c>
      <c r="B44" s="197" t="inlineStr">
        <is>
          <t>Varsity Scripts Writing</t>
        </is>
      </c>
      <c r="C44" s="197" t="inlineStr">
        <is>
          <t>Script preparation</t>
        </is>
      </c>
      <c r="D44" s="197" t="inlineStr">
        <is>
          <t>-</t>
        </is>
      </c>
      <c r="E44" s="197" t="inlineStr">
        <is>
          <t>-</t>
        </is>
      </c>
      <c r="F44" s="197" t="inlineStr">
        <is>
          <t>Harish Bhat</t>
        </is>
      </c>
      <c r="G44" s="197" t="inlineStr">
        <is>
          <t>Offline</t>
        </is>
      </c>
      <c r="H44" s="197" t="inlineStr">
        <is>
          <t>Varsity Scripts</t>
        </is>
      </c>
      <c r="I44" s="198" t="n">
        <v>2</v>
      </c>
    </row>
    <row r="45" ht="15.75" customHeight="1" s="156">
      <c r="A45" s="197" t="inlineStr">
        <is>
          <t>April 2026</t>
        </is>
      </c>
      <c r="B45" s="197" t="inlineStr">
        <is>
          <t>Varsity Video Shoot</t>
        </is>
      </c>
      <c r="C45" s="197" t="inlineStr">
        <is>
          <t>Video recording</t>
        </is>
      </c>
      <c r="D45" s="197" t="inlineStr">
        <is>
          <t>-</t>
        </is>
      </c>
      <c r="E45" s="197" t="inlineStr">
        <is>
          <t>-</t>
        </is>
      </c>
      <c r="F45" s="197" t="inlineStr">
        <is>
          <t>Harish Bhat</t>
        </is>
      </c>
      <c r="G45" s="197" t="inlineStr">
        <is>
          <t>Offline</t>
        </is>
      </c>
      <c r="H45" s="197" t="inlineStr">
        <is>
          <t>Varsity Videos</t>
        </is>
      </c>
      <c r="I45" s="198" t="n">
        <v>2</v>
      </c>
    </row>
    <row r="46" ht="15.75" customHeight="1" s="156">
      <c r="A46" s="197" t="inlineStr">
        <is>
          <t>April 2026</t>
        </is>
      </c>
      <c r="B46" s="197" t="inlineStr">
        <is>
          <t>Varsity Backend Support</t>
        </is>
      </c>
      <c r="C46" s="197" t="inlineStr">
        <is>
          <t>Tickets, exam schedule</t>
        </is>
      </c>
      <c r="D46" s="197" t="inlineStr">
        <is>
          <t>-</t>
        </is>
      </c>
      <c r="E46" s="197" t="inlineStr">
        <is>
          <t>-</t>
        </is>
      </c>
      <c r="F46" s="197" t="inlineStr">
        <is>
          <t>Harish Bhat</t>
        </is>
      </c>
      <c r="G46" s="197" t="inlineStr">
        <is>
          <t>Offline</t>
        </is>
      </c>
      <c r="H46" s="197" t="inlineStr">
        <is>
          <t>Varsity Backend</t>
        </is>
      </c>
      <c r="I46" s="198" t="n">
        <v>15</v>
      </c>
    </row>
    <row r="47" ht="15.75" customHeight="1" s="156">
      <c r="A47" s="197" t="inlineStr">
        <is>
          <t>April 2026</t>
        </is>
      </c>
      <c r="B47" s="197" t="inlineStr">
        <is>
          <t>Mock Calls</t>
        </is>
      </c>
      <c r="C47" s="197" t="inlineStr">
        <is>
          <t>Mock calls for SM</t>
        </is>
      </c>
      <c r="D47" s="197" t="inlineStr">
        <is>
          <t>30-Apr</t>
        </is>
      </c>
      <c r="E47" s="197" t="inlineStr">
        <is>
          <t>30-Apr</t>
        </is>
      </c>
      <c r="F47" s="197" t="inlineStr">
        <is>
          <t>Harish Bhat</t>
        </is>
      </c>
      <c r="G47" s="197" t="inlineStr">
        <is>
          <t>Offline</t>
        </is>
      </c>
      <c r="H47" s="197" t="inlineStr">
        <is>
          <t>Mock calls</t>
        </is>
      </c>
      <c r="I47" s="198" t="n">
        <v>2</v>
      </c>
    </row>
    <row r="48" ht="15.75" customHeight="1" s="156">
      <c r="A48" s="197" t="inlineStr">
        <is>
          <t>April 2026</t>
        </is>
      </c>
      <c r="B48" s="197" t="inlineStr">
        <is>
          <t>Mock Calls</t>
        </is>
      </c>
      <c r="C48" s="197" t="inlineStr">
        <is>
          <t>Mock calls for SM</t>
        </is>
      </c>
      <c r="D48" s="197" t="inlineStr">
        <is>
          <t>30-Apr</t>
        </is>
      </c>
      <c r="E48" s="197" t="inlineStr">
        <is>
          <t>30-Apr</t>
        </is>
      </c>
      <c r="F48" s="197" t="inlineStr">
        <is>
          <t>Girish A</t>
        </is>
      </c>
      <c r="G48" s="197" t="inlineStr">
        <is>
          <t>Offline</t>
        </is>
      </c>
      <c r="H48" s="197" t="inlineStr">
        <is>
          <t>Mock calls</t>
        </is>
      </c>
      <c r="I48" s="198" t="n">
        <v>2</v>
      </c>
    </row>
    <row r="49" ht="15.75" customHeight="1" s="156">
      <c r="A49" s="195" t="inlineStr">
        <is>
          <t>April 2026</t>
        </is>
      </c>
      <c r="B49" s="195" t="inlineStr">
        <is>
          <t>Ticket Tool Video</t>
        </is>
      </c>
      <c r="C49" s="195" t="inlineStr">
        <is>
          <t>Video production</t>
        </is>
      </c>
      <c r="D49" s="195" t="inlineStr">
        <is>
          <t>2-May</t>
        </is>
      </c>
      <c r="E49" s="195" t="inlineStr">
        <is>
          <t>2-May</t>
        </is>
      </c>
      <c r="F49" s="195" t="inlineStr">
        <is>
          <t>Harish Bhat</t>
        </is>
      </c>
      <c r="G49" s="195" t="inlineStr">
        <is>
          <t>Online</t>
        </is>
      </c>
      <c r="H49" s="195" t="inlineStr">
        <is>
          <t>Ticket Tool</t>
        </is>
      </c>
      <c r="I49" s="196" t="n">
        <v>3</v>
      </c>
    </row>
    <row r="50" ht="15.75" customHeight="1" s="156">
      <c r="A50" s="195" t="inlineStr">
        <is>
          <t>May 2026</t>
        </is>
      </c>
      <c r="B50" s="195" t="inlineStr">
        <is>
          <t>Support Training</t>
        </is>
      </c>
      <c r="C50" s="195" t="inlineStr">
        <is>
          <t>Session on AML and unsolicited SMS and tips</t>
        </is>
      </c>
      <c r="D50" s="195" t="inlineStr">
        <is>
          <t>2026-05-15</t>
        </is>
      </c>
      <c r="E50" s="195" t="inlineStr">
        <is>
          <t>—</t>
        </is>
      </c>
      <c r="F50" s="195" t="inlineStr">
        <is>
          <t>Girish A</t>
        </is>
      </c>
      <c r="G50" s="195" t="inlineStr">
        <is>
          <t>Online</t>
        </is>
      </c>
      <c r="H50" s="195" t="inlineStr">
        <is>
          <t>Session on AML and unsolicited SMS and tips</t>
        </is>
      </c>
      <c r="I50" s="196" t="n">
        <v>0.75</v>
      </c>
    </row>
    <row r="51" ht="15.75" customHeight="1" s="156">
      <c r="A51" s="195" t="inlineStr">
        <is>
          <t>May 2026</t>
        </is>
      </c>
      <c r="B51" s="195" t="inlineStr">
        <is>
          <t>Support Training</t>
        </is>
      </c>
      <c r="C51" s="195" t="inlineStr">
        <is>
          <t>Session on AML and Unsolicited SMS &amp; Tips</t>
        </is>
      </c>
      <c r="D51" s="195" t="inlineStr">
        <is>
          <t>2026-05-15</t>
        </is>
      </c>
      <c r="E51" s="195" t="inlineStr">
        <is>
          <t>—</t>
        </is>
      </c>
      <c r="F51" s="195" t="inlineStr">
        <is>
          <t>Harish Bhat</t>
        </is>
      </c>
      <c r="G51" s="195" t="inlineStr">
        <is>
          <t>Online</t>
        </is>
      </c>
      <c r="H51" s="195" t="inlineStr">
        <is>
          <t>Session on AML and Unsolicited SMS &amp; Tips</t>
        </is>
      </c>
      <c r="I51" s="196" t="n">
        <v>0.75</v>
      </c>
    </row>
    <row r="52" ht="15.75" customHeight="1" s="156">
      <c r="A52" s="195" t="inlineStr">
        <is>
          <t>May 2026</t>
        </is>
      </c>
      <c r="B52" s="195" t="inlineStr">
        <is>
          <t>Support Training</t>
        </is>
      </c>
      <c r="C52" s="195" t="inlineStr">
        <is>
          <t>Meeting with CS</t>
        </is>
      </c>
      <c r="D52" s="195" t="inlineStr">
        <is>
          <t>2026-05-18</t>
        </is>
      </c>
      <c r="E52" s="195" t="inlineStr">
        <is>
          <t>—</t>
        </is>
      </c>
      <c r="F52" s="195" t="inlineStr">
        <is>
          <t>Freeda Reshma Dsouza</t>
        </is>
      </c>
      <c r="G52" s="195" t="inlineStr">
        <is>
          <t>Online</t>
        </is>
      </c>
      <c r="H52" s="195" t="inlineStr">
        <is>
          <t>Meeting with CS</t>
        </is>
      </c>
      <c r="I52" s="196" t="n">
        <v>0.25</v>
      </c>
    </row>
    <row r="53" ht="15.75" customHeight="1" s="156">
      <c r="A53" s="195" t="inlineStr">
        <is>
          <t>May 2026</t>
        </is>
      </c>
      <c r="B53" s="195" t="inlineStr">
        <is>
          <t>Support Training</t>
        </is>
      </c>
      <c r="C53" s="195" t="inlineStr">
        <is>
          <t>Session on Primary and Secondary transfer of securities and SOPs of Abusive calls</t>
        </is>
      </c>
      <c r="D53" s="195" t="inlineStr">
        <is>
          <t>2026-05-22</t>
        </is>
      </c>
      <c r="E53" s="195" t="inlineStr">
        <is>
          <t>—</t>
        </is>
      </c>
      <c r="F53" s="195" t="inlineStr">
        <is>
          <t>Girish A</t>
        </is>
      </c>
      <c r="G53" s="195" t="inlineStr">
        <is>
          <t>Online</t>
        </is>
      </c>
      <c r="H53" s="195" t="inlineStr">
        <is>
          <t>Session on Primary and Secondary transfer of securities and SOPs of Abusive calls</t>
        </is>
      </c>
      <c r="I53" s="196" t="n">
        <v>1</v>
      </c>
    </row>
    <row r="54" ht="15.75" customHeight="1" s="156">
      <c r="A54" s="195" t="inlineStr">
        <is>
          <t>May 2026</t>
        </is>
      </c>
      <c r="B54" s="195" t="inlineStr">
        <is>
          <t>Support Training</t>
        </is>
      </c>
      <c r="C54" s="195" t="inlineStr">
        <is>
          <t>Session on Primary and Secondary transfer of securities and SOPs of Abusive calls</t>
        </is>
      </c>
      <c r="D54" s="195" t="inlineStr">
        <is>
          <t>2026-05-22</t>
        </is>
      </c>
      <c r="E54" s="195" t="inlineStr">
        <is>
          <t>—</t>
        </is>
      </c>
      <c r="F54" s="195" t="inlineStr">
        <is>
          <t>Girish A</t>
        </is>
      </c>
      <c r="G54" s="195" t="inlineStr">
        <is>
          <t>Online</t>
        </is>
      </c>
      <c r="H54" s="195" t="inlineStr">
        <is>
          <t>Session on Primary and Secondary transfer of securities and SOPs of Abusive calls</t>
        </is>
      </c>
      <c r="I54" s="196" t="n">
        <v>1</v>
      </c>
    </row>
    <row r="55" ht="15.75" customHeight="1" s="156">
      <c r="A55" s="195" t="inlineStr">
        <is>
          <t>May 2026</t>
        </is>
      </c>
      <c r="B55" s="195" t="inlineStr">
        <is>
          <t>Support Training</t>
        </is>
      </c>
      <c r="C55" s="195" t="inlineStr">
        <is>
          <t>Reviweing the Mock call and Pick &amp; Speak Assessments</t>
        </is>
      </c>
      <c r="D55" s="195" t="inlineStr">
        <is>
          <t>2026-05-18</t>
        </is>
      </c>
      <c r="E55" s="195" t="inlineStr">
        <is>
          <t>—</t>
        </is>
      </c>
      <c r="F55" s="195" t="inlineStr">
        <is>
          <t>Girish A</t>
        </is>
      </c>
      <c r="G55" s="195" t="inlineStr">
        <is>
          <t>Online</t>
        </is>
      </c>
      <c r="H55" s="195" t="inlineStr">
        <is>
          <t>Reviweing the Mock call and Pick &amp; Speak Assessments</t>
        </is>
      </c>
      <c r="I55" s="196" t="n">
        <v>2.5</v>
      </c>
    </row>
    <row r="56" ht="15.75" customHeight="1" s="156">
      <c r="A56" s="195" t="inlineStr">
        <is>
          <t>May 2026</t>
        </is>
      </c>
      <c r="B56" s="195" t="inlineStr">
        <is>
          <t>Support Training</t>
        </is>
      </c>
      <c r="C56" s="195" t="inlineStr">
        <is>
          <t>AML &amp; Unsolicited SMS training</t>
        </is>
      </c>
      <c r="D56" s="195" t="inlineStr">
        <is>
          <t>2026-05-08</t>
        </is>
      </c>
      <c r="E56" s="195" t="inlineStr">
        <is>
          <t>—</t>
        </is>
      </c>
      <c r="F56" s="195" t="inlineStr">
        <is>
          <t>Girish A</t>
        </is>
      </c>
      <c r="G56" s="195" t="inlineStr">
        <is>
          <t>Online</t>
        </is>
      </c>
      <c r="H56" s="195" t="inlineStr">
        <is>
          <t>AML &amp; Unsolicited SMS training</t>
        </is>
      </c>
      <c r="I56" s="196" t="n">
        <v>0.75</v>
      </c>
    </row>
    <row r="57" ht="15.75" customHeight="1" s="156">
      <c r="A57" s="195" t="inlineStr">
        <is>
          <t>May 2026</t>
        </is>
      </c>
      <c r="B57" s="195" t="inlineStr">
        <is>
          <t>Support Training</t>
        </is>
      </c>
      <c r="C57" s="195" t="inlineStr">
        <is>
          <t>Session on Primary and Secondary transfer of securities and SOPs of Abusive calls</t>
        </is>
      </c>
      <c r="D57" s="195" t="inlineStr">
        <is>
          <t>2026-05-20</t>
        </is>
      </c>
      <c r="E57" s="195" t="inlineStr">
        <is>
          <t>—</t>
        </is>
      </c>
      <c r="F57" s="195" t="inlineStr">
        <is>
          <t>Girish A</t>
        </is>
      </c>
      <c r="G57" s="195" t="inlineStr">
        <is>
          <t>Online</t>
        </is>
      </c>
      <c r="H57" s="195" t="inlineStr">
        <is>
          <t>Session on Primary and Secondary transfer of securities and SOPs of Abusive calls</t>
        </is>
      </c>
      <c r="I57" s="196" t="n">
        <v>1</v>
      </c>
    </row>
    <row r="58" ht="15.75" customHeight="1" s="156">
      <c r="A58" s="195" t="inlineStr">
        <is>
          <t>May 2026</t>
        </is>
      </c>
      <c r="B58" s="195" t="inlineStr">
        <is>
          <t>Other</t>
        </is>
      </c>
      <c r="C58" s="195" t="inlineStr">
        <is>
          <t>Meeting with legal team</t>
        </is>
      </c>
      <c r="D58" s="195" t="inlineStr">
        <is>
          <t>2026-05-12</t>
        </is>
      </c>
      <c r="E58" s="195" t="inlineStr">
        <is>
          <t>—</t>
        </is>
      </c>
      <c r="F58" s="195" t="inlineStr">
        <is>
          <t>Harish Bhat</t>
        </is>
      </c>
      <c r="G58" s="195" t="inlineStr">
        <is>
          <t>Online</t>
        </is>
      </c>
      <c r="H58" s="195" t="inlineStr">
        <is>
          <t>Rupeetales meeting</t>
        </is>
      </c>
      <c r="I58" s="196" t="n">
        <v>0.5</v>
      </c>
    </row>
    <row r="59" ht="15.75" customHeight="1" s="156">
      <c r="A59" s="195" t="inlineStr">
        <is>
          <t>May 2026</t>
        </is>
      </c>
      <c r="B59" s="195" t="inlineStr">
        <is>
          <t>Support Training</t>
        </is>
      </c>
      <c r="C59" s="195" t="inlineStr">
        <is>
          <t>Training for CS</t>
        </is>
      </c>
      <c r="D59" s="195" t="inlineStr">
        <is>
          <t>2026-05-19</t>
        </is>
      </c>
      <c r="E59" s="195" t="inlineStr">
        <is>
          <t>—</t>
        </is>
      </c>
      <c r="F59" s="195" t="inlineStr">
        <is>
          <t>Freeda Reshma Dsouza</t>
        </is>
      </c>
      <c r="G59" s="195" t="inlineStr">
        <is>
          <t>Online</t>
        </is>
      </c>
      <c r="H59" s="195" t="inlineStr">
        <is>
          <t>Training for CS</t>
        </is>
      </c>
      <c r="I59" s="196" t="n">
        <v>1.5</v>
      </c>
    </row>
    <row r="60" ht="15.75" customHeight="1" s="156">
      <c r="A60" s="195" t="inlineStr">
        <is>
          <t>May 2026</t>
        </is>
      </c>
      <c r="B60" s="195" t="inlineStr">
        <is>
          <t>Support Training</t>
        </is>
      </c>
      <c r="C60" s="195" t="inlineStr">
        <is>
          <t>Session on Primary and Secondary transfer of securities and SOPs of Abusive calls</t>
        </is>
      </c>
      <c r="D60" s="195" t="inlineStr">
        <is>
          <t>2026-05-20</t>
        </is>
      </c>
      <c r="E60" s="195" t="inlineStr">
        <is>
          <t>—</t>
        </is>
      </c>
      <c r="F60" s="195" t="inlineStr">
        <is>
          <t>Harish Bhat</t>
        </is>
      </c>
      <c r="G60" s="195" t="inlineStr">
        <is>
          <t>Online</t>
        </is>
      </c>
      <c r="H60" s="195" t="inlineStr">
        <is>
          <t>Session on Primary and Secondary transfer of securities and SOPs of Abusive calls</t>
        </is>
      </c>
      <c r="I60" s="196" t="n">
        <v>1.25</v>
      </c>
    </row>
    <row r="61" ht="15.75" customHeight="1" s="156">
      <c r="A61" s="195" t="inlineStr">
        <is>
          <t>May 2026</t>
        </is>
      </c>
      <c r="B61" s="195" t="inlineStr">
        <is>
          <t>Support Training</t>
        </is>
      </c>
      <c r="C61" s="195" t="inlineStr">
        <is>
          <t>Session on Primary and Secondary transfer of securities and SOPs of Abusive calls ·  Harish</t>
        </is>
      </c>
      <c r="D61" s="195" t="inlineStr">
        <is>
          <t>2026-05-21</t>
        </is>
      </c>
      <c r="E61" s="195" t="inlineStr">
        <is>
          <t>—</t>
        </is>
      </c>
      <c r="F61" s="195" t="inlineStr">
        <is>
          <t>Harish Bhat</t>
        </is>
      </c>
      <c r="G61" s="195" t="inlineStr">
        <is>
          <t>Online</t>
        </is>
      </c>
      <c r="H61" s="195" t="inlineStr">
        <is>
          <t>Session on Primary and Secondary transfer of securities and SOPs of Abusive calls ·  Harish</t>
        </is>
      </c>
      <c r="I61" s="196" t="n">
        <v>1.25</v>
      </c>
    </row>
    <row r="62" ht="15.75" customHeight="1" s="156">
      <c r="A62" s="197" t="inlineStr">
        <is>
          <t>May 2026</t>
        </is>
      </c>
      <c r="B62" s="197" t="inlineStr">
        <is>
          <t>Support Training</t>
        </is>
      </c>
      <c r="C62" s="197" t="inlineStr">
        <is>
          <t>Sadique team</t>
        </is>
      </c>
      <c r="D62" s="197" t="inlineStr">
        <is>
          <t>2026-05-04</t>
        </is>
      </c>
      <c r="E62" s="197" t="inlineStr">
        <is>
          <t>—</t>
        </is>
      </c>
      <c r="F62" s="197" t="inlineStr">
        <is>
          <t>Freeda Reshma Dsouza</t>
        </is>
      </c>
      <c r="G62" s="197" t="inlineStr">
        <is>
          <t>Offline</t>
        </is>
      </c>
      <c r="H62" s="197" t="inlineStr">
        <is>
          <t>Communicate 360- Anish's team</t>
        </is>
      </c>
      <c r="I62" s="198" t="n">
        <v>4.5</v>
      </c>
    </row>
    <row r="63" ht="15.75" customHeight="1" s="156">
      <c r="A63" s="197" t="inlineStr">
        <is>
          <t>May 2026</t>
        </is>
      </c>
      <c r="B63" s="197" t="inlineStr">
        <is>
          <t>Support Training</t>
        </is>
      </c>
      <c r="C63" s="197" t="inlineStr">
        <is>
          <t>Communicate 360- Anish's team</t>
        </is>
      </c>
      <c r="D63" s="197" t="inlineStr">
        <is>
          <t>2026-05-05</t>
        </is>
      </c>
      <c r="E63" s="197" t="inlineStr">
        <is>
          <t>—</t>
        </is>
      </c>
      <c r="F63" s="197" t="inlineStr">
        <is>
          <t>Freeda Reshma Dsouza</t>
        </is>
      </c>
      <c r="G63" s="197" t="inlineStr">
        <is>
          <t>Offline</t>
        </is>
      </c>
      <c r="H63" s="197" t="inlineStr">
        <is>
          <t>Communicate 360- Anish's team</t>
        </is>
      </c>
      <c r="I63" s="198" t="n">
        <v>4.5</v>
      </c>
    </row>
    <row r="64" ht="15.75" customHeight="1" s="156">
      <c r="A64" s="197" t="inlineStr">
        <is>
          <t>May 2026</t>
        </is>
      </c>
      <c r="B64" s="197" t="inlineStr">
        <is>
          <t>Support Training</t>
        </is>
      </c>
      <c r="C64" s="197" t="inlineStr">
        <is>
          <t>Communicate 360- Anish's team</t>
        </is>
      </c>
      <c r="D64" s="197" t="inlineStr">
        <is>
          <t>2026-05-06</t>
        </is>
      </c>
      <c r="E64" s="197" t="inlineStr">
        <is>
          <t>—</t>
        </is>
      </c>
      <c r="F64" s="197" t="inlineStr">
        <is>
          <t>Freeda Reshma Dsouza</t>
        </is>
      </c>
      <c r="G64" s="197" t="inlineStr">
        <is>
          <t>Offline</t>
        </is>
      </c>
      <c r="H64" s="197" t="inlineStr">
        <is>
          <t>Communicate 360- Anish's team</t>
        </is>
      </c>
      <c r="I64" s="198" t="n">
        <v>3.5</v>
      </c>
    </row>
    <row r="65" ht="15.75" customHeight="1" s="156">
      <c r="A65" s="197" t="inlineStr">
        <is>
          <t>May 2026</t>
        </is>
      </c>
      <c r="B65" s="197" t="inlineStr">
        <is>
          <t>Support Training</t>
        </is>
      </c>
      <c r="C65" s="197" t="inlineStr">
        <is>
          <t>Communicate 360- Anish's team</t>
        </is>
      </c>
      <c r="D65" s="197" t="inlineStr">
        <is>
          <t>2026-05-07</t>
        </is>
      </c>
      <c r="E65" s="197" t="inlineStr">
        <is>
          <t>—</t>
        </is>
      </c>
      <c r="F65" s="197" t="inlineStr">
        <is>
          <t>Freeda Reshma Dsouza</t>
        </is>
      </c>
      <c r="G65" s="197" t="inlineStr">
        <is>
          <t>Offline</t>
        </is>
      </c>
      <c r="H65" s="197" t="inlineStr">
        <is>
          <t>Communicate 360- Anish's team</t>
        </is>
      </c>
      <c r="I65" s="198" t="n">
        <v>3.5</v>
      </c>
    </row>
    <row r="66" ht="15.75" customHeight="1" s="156">
      <c r="A66" s="195" t="inlineStr">
        <is>
          <t>May 2026</t>
        </is>
      </c>
      <c r="B66" s="195" t="inlineStr">
        <is>
          <t>Support Training</t>
        </is>
      </c>
      <c r="C66" s="195" t="inlineStr">
        <is>
          <t>Review on Pick &amp; Speak</t>
        </is>
      </c>
      <c r="D66" s="195" t="inlineStr">
        <is>
          <t>2026-05-07</t>
        </is>
      </c>
      <c r="E66" s="195" t="inlineStr">
        <is>
          <t>—</t>
        </is>
      </c>
      <c r="F66" s="195" t="inlineStr">
        <is>
          <t>Freeda Reshma Dsouza</t>
        </is>
      </c>
      <c r="G66" s="195" t="inlineStr">
        <is>
          <t>Online</t>
        </is>
      </c>
      <c r="H66" s="195" t="inlineStr">
        <is>
          <t>Review on Pick &amp; Speak</t>
        </is>
      </c>
      <c r="I66" s="196" t="n">
        <v>2</v>
      </c>
    </row>
    <row r="67" ht="15.75" customHeight="1" s="156">
      <c r="A67" s="195" t="inlineStr">
        <is>
          <t>May 2026</t>
        </is>
      </c>
      <c r="B67" s="195" t="inlineStr">
        <is>
          <t>Support Training</t>
        </is>
      </c>
      <c r="C67" s="195" t="inlineStr">
        <is>
          <t>Session on Unsolicited SMS and Tips</t>
        </is>
      </c>
      <c r="D67" s="195" t="inlineStr">
        <is>
          <t>2026-05-27</t>
        </is>
      </c>
      <c r="E67" s="195" t="inlineStr">
        <is>
          <t>—</t>
        </is>
      </c>
      <c r="F67" s="195" t="inlineStr">
        <is>
          <t>Girish A</t>
        </is>
      </c>
      <c r="G67" s="195" t="inlineStr">
        <is>
          <t>Online</t>
        </is>
      </c>
      <c r="H67" s="195" t="inlineStr">
        <is>
          <t>Session on Unsolicited SMS and Tips</t>
        </is>
      </c>
      <c r="I67" s="196" t="n">
        <v>0.5</v>
      </c>
    </row>
    <row r="68" ht="15.75" customHeight="1" s="156">
      <c r="A68" s="195" t="inlineStr">
        <is>
          <t>May 2026</t>
        </is>
      </c>
      <c r="B68" s="195" t="inlineStr">
        <is>
          <t>Support Training</t>
        </is>
      </c>
      <c r="C68" s="195" t="inlineStr">
        <is>
          <t>Session on Primary and Secondary transfer of securities and SOPs of Abusive calls</t>
        </is>
      </c>
      <c r="D68" s="195" t="inlineStr">
        <is>
          <t>2026-05-20</t>
        </is>
      </c>
      <c r="E68" s="195" t="inlineStr">
        <is>
          <t>—</t>
        </is>
      </c>
      <c r="F68" s="195" t="inlineStr">
        <is>
          <t>Harish Bhat</t>
        </is>
      </c>
      <c r="G68" s="195" t="inlineStr">
        <is>
          <t>Online</t>
        </is>
      </c>
      <c r="H68" s="195" t="inlineStr">
        <is>
          <t>Session on Primary and Secondary transfer of securities and SOPs of Abusive calls</t>
        </is>
      </c>
      <c r="I68" s="196" t="n">
        <v>1</v>
      </c>
    </row>
    <row r="69" ht="15.75" customHeight="1" s="156">
      <c r="A69" s="195" t="inlineStr">
        <is>
          <t>May 2026</t>
        </is>
      </c>
      <c r="B69" s="195" t="inlineStr">
        <is>
          <t>Support Training</t>
        </is>
      </c>
      <c r="C69" s="195" t="inlineStr">
        <is>
          <t>Session on Primary and Secondary transfer of securities and SOPs of Abusive calls</t>
        </is>
      </c>
      <c r="D69" s="195" t="inlineStr">
        <is>
          <t>2026-05-25</t>
        </is>
      </c>
      <c r="E69" s="195" t="inlineStr">
        <is>
          <t>—</t>
        </is>
      </c>
      <c r="F69" s="195" t="inlineStr">
        <is>
          <t>Girish A</t>
        </is>
      </c>
      <c r="G69" s="195" t="inlineStr">
        <is>
          <t>Online</t>
        </is>
      </c>
      <c r="H69" s="195" t="inlineStr">
        <is>
          <t>Session on Primary and Secondary transfer of securities and SOPs of Abusive calls</t>
        </is>
      </c>
      <c r="I69" s="196" t="n">
        <v>1</v>
      </c>
    </row>
    <row r="70" ht="15.75" customHeight="1" s="156">
      <c r="A70" s="195" t="inlineStr">
        <is>
          <t>May 2026</t>
        </is>
      </c>
      <c r="B70" s="195" t="inlineStr">
        <is>
          <t>Support Training</t>
        </is>
      </c>
      <c r="C70" s="195" t="inlineStr">
        <is>
          <t>Session on Unsolicited SMS and Tips</t>
        </is>
      </c>
      <c r="D70" s="195" t="inlineStr">
        <is>
          <t>2026-05-27</t>
        </is>
      </c>
      <c r="E70" s="195" t="inlineStr">
        <is>
          <t>—</t>
        </is>
      </c>
      <c r="F70" s="195" t="inlineStr">
        <is>
          <t>Girish A</t>
        </is>
      </c>
      <c r="G70" s="195" t="inlineStr">
        <is>
          <t>Online</t>
        </is>
      </c>
      <c r="H70" s="195" t="inlineStr">
        <is>
          <t>Session on Unsolicited SMS and Tips</t>
        </is>
      </c>
      <c r="I70" s="196" t="n">
        <v>1</v>
      </c>
    </row>
    <row r="71" ht="15.75" customHeight="1" s="156">
      <c r="A71" s="195" t="inlineStr">
        <is>
          <t>May 2026</t>
        </is>
      </c>
      <c r="B71" s="195" t="inlineStr">
        <is>
          <t>Assessment</t>
        </is>
      </c>
      <c r="C71" s="195" t="inlineStr">
        <is>
          <t>Reviweing the Mock call and Pick &amp; Speak Assessments</t>
        </is>
      </c>
      <c r="D71" s="195" t="inlineStr">
        <is>
          <t>2026-05-18</t>
        </is>
      </c>
      <c r="E71" s="195" t="inlineStr">
        <is>
          <t>—</t>
        </is>
      </c>
      <c r="F71" s="195" t="inlineStr">
        <is>
          <t>Harish Bhat</t>
        </is>
      </c>
      <c r="G71" s="195" t="inlineStr">
        <is>
          <t>Online</t>
        </is>
      </c>
      <c r="H71" s="195" t="inlineStr">
        <is>
          <t>Reviweing the Mock call and Pick &amp; Speak Assessments</t>
        </is>
      </c>
      <c r="I71" s="196" t="n">
        <v>2.5</v>
      </c>
    </row>
    <row r="72" ht="15.75" customHeight="1" s="156">
      <c r="A72" s="197" t="inlineStr">
        <is>
          <t>May 2026</t>
        </is>
      </c>
      <c r="B72" s="197" t="inlineStr">
        <is>
          <t>Other</t>
        </is>
      </c>
      <c r="C72" s="197" t="inlineStr">
        <is>
          <t>Varsity shoot</t>
        </is>
      </c>
      <c r="D72" s="197" t="inlineStr">
        <is>
          <t>2026-05-22</t>
        </is>
      </c>
      <c r="E72" s="197" t="inlineStr">
        <is>
          <t>—</t>
        </is>
      </c>
      <c r="F72" s="197" t="inlineStr">
        <is>
          <t>Harish Bhat</t>
        </is>
      </c>
      <c r="G72" s="197" t="inlineStr">
        <is>
          <t>Offline</t>
        </is>
      </c>
      <c r="H72" s="197" t="inlineStr">
        <is>
          <t>Varsity shoot</t>
        </is>
      </c>
      <c r="I72" s="198" t="n">
        <v>1</v>
      </c>
    </row>
    <row r="73" ht="15.75" customHeight="1" s="156">
      <c r="A73" s="195" t="inlineStr">
        <is>
          <t>May 2026</t>
        </is>
      </c>
      <c r="B73" s="195" t="inlineStr">
        <is>
          <t>Support Training</t>
        </is>
      </c>
      <c r="C73" s="195" t="inlineStr">
        <is>
          <t>Session on Primary and Secondary transfer of securities and SOPs of Abusive calls</t>
        </is>
      </c>
      <c r="D73" s="195" t="inlineStr">
        <is>
          <t>2026-05-22</t>
        </is>
      </c>
      <c r="E73" s="195" t="inlineStr">
        <is>
          <t>—</t>
        </is>
      </c>
      <c r="F73" s="195" t="inlineStr">
        <is>
          <t>Harish Bhat</t>
        </is>
      </c>
      <c r="G73" s="195" t="inlineStr">
        <is>
          <t>Online</t>
        </is>
      </c>
      <c r="H73" s="195" t="inlineStr">
        <is>
          <t>Session on Primary and Secondary transfer of securities and SOPs of Abusive calls</t>
        </is>
      </c>
      <c r="I73" s="196" t="n">
        <v>1</v>
      </c>
    </row>
    <row r="74" ht="15.75" customHeight="1" s="156">
      <c r="A74" s="195" t="inlineStr">
        <is>
          <t>May 2026</t>
        </is>
      </c>
      <c r="B74" s="195" t="inlineStr">
        <is>
          <t>Other</t>
        </is>
      </c>
      <c r="C74" s="195" t="inlineStr">
        <is>
          <t>Preperation for Session on Primary and Secondary transfer of securities and SOPs of Abusive calls</t>
        </is>
      </c>
      <c r="D74" s="195" t="inlineStr">
        <is>
          <t>2026-05-19</t>
        </is>
      </c>
      <c r="E74" s="195" t="inlineStr">
        <is>
          <t>—</t>
        </is>
      </c>
      <c r="F74" s="195" t="inlineStr">
        <is>
          <t>Harish Bhat</t>
        </is>
      </c>
      <c r="G74" s="195" t="inlineStr">
        <is>
          <t>Online</t>
        </is>
      </c>
      <c r="H74" s="195" t="inlineStr">
        <is>
          <t>Preperation for Session on Primary and Secondary transfer of securities and SOPs of Abusive calls</t>
        </is>
      </c>
      <c r="I74" s="196" t="n">
        <v>6</v>
      </c>
    </row>
    <row r="75" ht="15.75" customHeight="1" s="156">
      <c r="A75" s="195" t="inlineStr">
        <is>
          <t>May 2026</t>
        </is>
      </c>
      <c r="B75" s="195" t="inlineStr">
        <is>
          <t>Other</t>
        </is>
      </c>
      <c r="C75" s="195" t="inlineStr">
        <is>
          <t>Varsity script work</t>
        </is>
      </c>
      <c r="D75" s="195" t="inlineStr">
        <is>
          <t>2026-05-13</t>
        </is>
      </c>
      <c r="E75" s="195" t="inlineStr">
        <is>
          <t>—</t>
        </is>
      </c>
      <c r="F75" s="195" t="inlineStr">
        <is>
          <t>Harish Bhat</t>
        </is>
      </c>
      <c r="G75" s="195" t="inlineStr">
        <is>
          <t>Online</t>
        </is>
      </c>
      <c r="H75" s="195" t="inlineStr">
        <is>
          <t>Varsity script work</t>
        </is>
      </c>
      <c r="I75" s="196" t="n">
        <v>2</v>
      </c>
    </row>
    <row r="76" ht="15.75" customHeight="1" s="156">
      <c r="A76" s="195" t="inlineStr">
        <is>
          <t>May 2026</t>
        </is>
      </c>
      <c r="B76" s="195" t="inlineStr">
        <is>
          <t>Other</t>
        </is>
      </c>
      <c r="C76" s="195" t="inlineStr">
        <is>
          <t>Varsity script work</t>
        </is>
      </c>
      <c r="D76" s="195" t="inlineStr">
        <is>
          <t>2026-05-11</t>
        </is>
      </c>
      <c r="E76" s="195" t="inlineStr">
        <is>
          <t>—</t>
        </is>
      </c>
      <c r="F76" s="195" t="inlineStr">
        <is>
          <t>Harish Bhat</t>
        </is>
      </c>
      <c r="G76" s="195" t="inlineStr">
        <is>
          <t>Online</t>
        </is>
      </c>
      <c r="H76" s="195" t="inlineStr">
        <is>
          <t>Varsity script work</t>
        </is>
      </c>
      <c r="I76" s="196" t="n">
        <v>2</v>
      </c>
    </row>
    <row r="77" ht="15.75" customHeight="1" s="156">
      <c r="A77" s="197" t="inlineStr">
        <is>
          <t>May 2026</t>
        </is>
      </c>
      <c r="B77" s="197" t="inlineStr">
        <is>
          <t>Assessment</t>
        </is>
      </c>
      <c r="C77" s="197" t="inlineStr">
        <is>
          <t>Communicate 360- Anish's team · proctoring</t>
        </is>
      </c>
      <c r="D77" s="197" t="inlineStr">
        <is>
          <t>2026-05-11</t>
        </is>
      </c>
      <c r="E77" s="197" t="inlineStr">
        <is>
          <t>—</t>
        </is>
      </c>
      <c r="F77" s="197" t="inlineStr">
        <is>
          <t>Harish Bhat</t>
        </is>
      </c>
      <c r="G77" s="197" t="inlineStr">
        <is>
          <t>Offline</t>
        </is>
      </c>
      <c r="H77" s="197" t="inlineStr">
        <is>
          <t>Communicate 360- Anish's team · proctoring</t>
        </is>
      </c>
      <c r="I77" s="198" t="n">
        <v>2</v>
      </c>
    </row>
    <row r="78" ht="15.75" customHeight="1" s="156">
      <c r="A78" s="197" t="inlineStr">
        <is>
          <t>May 2026</t>
        </is>
      </c>
      <c r="B78" s="197" t="inlineStr">
        <is>
          <t>Assessment</t>
        </is>
      </c>
      <c r="C78" s="197" t="inlineStr">
        <is>
          <t>Communicate 360- Anish's team · proctoring</t>
        </is>
      </c>
      <c r="D78" s="197" t="inlineStr">
        <is>
          <t>2026-05-12</t>
        </is>
      </c>
      <c r="E78" s="197" t="inlineStr">
        <is>
          <t>—</t>
        </is>
      </c>
      <c r="F78" s="197" t="inlineStr">
        <is>
          <t>Harish Bhat</t>
        </is>
      </c>
      <c r="G78" s="197" t="inlineStr">
        <is>
          <t>Offline</t>
        </is>
      </c>
      <c r="H78" s="197" t="inlineStr">
        <is>
          <t>Communicate 360- Anish's team · proctoring</t>
        </is>
      </c>
      <c r="I78" s="198" t="n">
        <v>1</v>
      </c>
    </row>
    <row r="79" ht="15.75" customHeight="1" s="156">
      <c r="A79" s="197" t="inlineStr">
        <is>
          <t>May 2026</t>
        </is>
      </c>
      <c r="B79" s="197" t="inlineStr">
        <is>
          <t>Support Training</t>
        </is>
      </c>
      <c r="C79" s="197" t="inlineStr">
        <is>
          <t>Communicate 360- Anish's team · proctoring  &amp; mockcall</t>
        </is>
      </c>
      <c r="D79" s="197" t="inlineStr">
        <is>
          <t>2026-05-14</t>
        </is>
      </c>
      <c r="E79" s="197" t="inlineStr">
        <is>
          <t>—</t>
        </is>
      </c>
      <c r="F79" s="197" t="inlineStr">
        <is>
          <t>Harish Bhat</t>
        </is>
      </c>
      <c r="G79" s="197" t="inlineStr">
        <is>
          <t>Offline</t>
        </is>
      </c>
      <c r="H79" s="197" t="inlineStr">
        <is>
          <t>Communicate 360- Anish's team · proctoring  &amp; mockcall</t>
        </is>
      </c>
      <c r="I79" s="198" t="n">
        <v>4</v>
      </c>
    </row>
    <row r="80" ht="15.75" customHeight="1" s="156">
      <c r="A80" s="197" t="inlineStr">
        <is>
          <t>May 2026</t>
        </is>
      </c>
      <c r="B80" s="197" t="inlineStr">
        <is>
          <t>Other</t>
        </is>
      </c>
      <c r="C80" s="197" t="inlineStr">
        <is>
          <t>QOD Preperation</t>
        </is>
      </c>
      <c r="D80" s="197" t="inlineStr">
        <is>
          <t>2026-05-27</t>
        </is>
      </c>
      <c r="E80" s="197" t="inlineStr">
        <is>
          <t>—</t>
        </is>
      </c>
      <c r="F80" s="197" t="inlineStr">
        <is>
          <t>Harish Bhat</t>
        </is>
      </c>
      <c r="G80" s="197" t="inlineStr">
        <is>
          <t>Offline</t>
        </is>
      </c>
      <c r="H80" s="197" t="inlineStr">
        <is>
          <t>QOD Preperation</t>
        </is>
      </c>
      <c r="I80" s="198" t="n">
        <v>0.5</v>
      </c>
    </row>
    <row r="81" ht="15.75" customHeight="1" s="156">
      <c r="A81" s="195" t="inlineStr">
        <is>
          <t>May 2026</t>
        </is>
      </c>
      <c r="B81" s="195" t="inlineStr">
        <is>
          <t>Other</t>
        </is>
      </c>
      <c r="C81" s="195" t="inlineStr">
        <is>
          <t>varsity tickets</t>
        </is>
      </c>
      <c r="D81" s="195" t="inlineStr">
        <is>
          <t>2026-05-04</t>
        </is>
      </c>
      <c r="E81" s="195" t="inlineStr">
        <is>
          <t>—</t>
        </is>
      </c>
      <c r="F81" s="195" t="inlineStr">
        <is>
          <t>Harish Bhat</t>
        </is>
      </c>
      <c r="G81" s="195" t="inlineStr">
        <is>
          <t>Online</t>
        </is>
      </c>
      <c r="H81" s="195" t="inlineStr">
        <is>
          <t>varsity tickets</t>
        </is>
      </c>
      <c r="I81" s="196" t="n">
        <v>0.25</v>
      </c>
    </row>
    <row r="82" ht="15.75" customHeight="1" s="156">
      <c r="A82" s="195" t="inlineStr">
        <is>
          <t>May 2026</t>
        </is>
      </c>
      <c r="B82" s="195" t="inlineStr">
        <is>
          <t>Other</t>
        </is>
      </c>
      <c r="C82" s="195" t="inlineStr">
        <is>
          <t>varsity tickets</t>
        </is>
      </c>
      <c r="D82" s="195" t="inlineStr">
        <is>
          <t>2026-05-05</t>
        </is>
      </c>
      <c r="E82" s="195" t="inlineStr">
        <is>
          <t>—</t>
        </is>
      </c>
      <c r="F82" s="195" t="inlineStr">
        <is>
          <t>Harish Bhat</t>
        </is>
      </c>
      <c r="G82" s="195" t="inlineStr">
        <is>
          <t>Online</t>
        </is>
      </c>
      <c r="H82" s="195" t="inlineStr">
        <is>
          <t>varsity tickets</t>
        </is>
      </c>
      <c r="I82" s="196" t="n">
        <v>0.25</v>
      </c>
    </row>
    <row r="83" ht="15.75" customHeight="1" s="156">
      <c r="A83" s="195" t="inlineStr">
        <is>
          <t>May 2026</t>
        </is>
      </c>
      <c r="B83" s="195" t="inlineStr">
        <is>
          <t>Other</t>
        </is>
      </c>
      <c r="C83" s="195" t="inlineStr">
        <is>
          <t>varsity tickets</t>
        </is>
      </c>
      <c r="D83" s="195" t="inlineStr">
        <is>
          <t>2026-05-06</t>
        </is>
      </c>
      <c r="E83" s="195" t="inlineStr">
        <is>
          <t>—</t>
        </is>
      </c>
      <c r="F83" s="195" t="inlineStr">
        <is>
          <t>Harish Bhat</t>
        </is>
      </c>
      <c r="G83" s="195" t="inlineStr">
        <is>
          <t>Online</t>
        </is>
      </c>
      <c r="H83" s="195" t="inlineStr">
        <is>
          <t>varsity tickets</t>
        </is>
      </c>
      <c r="I83" s="196" t="n">
        <v>0.25</v>
      </c>
    </row>
    <row r="84" ht="15.75" customHeight="1" s="156">
      <c r="A84" s="197" t="inlineStr">
        <is>
          <t>May 2026</t>
        </is>
      </c>
      <c r="B84" s="197" t="inlineStr">
        <is>
          <t>Support Training</t>
        </is>
      </c>
      <c r="C84" s="197" t="inlineStr">
        <is>
          <t>Communicate 360- Anish's team · proctoring</t>
        </is>
      </c>
      <c r="D84" s="197" t="inlineStr">
        <is>
          <t>2026-05-04</t>
        </is>
      </c>
      <c r="E84" s="197" t="inlineStr">
        <is>
          <t>—</t>
        </is>
      </c>
      <c r="F84" s="197" t="inlineStr">
        <is>
          <t>Harish Bhat</t>
        </is>
      </c>
      <c r="G84" s="197" t="inlineStr">
        <is>
          <t>Offline</t>
        </is>
      </c>
      <c r="H84" s="197" t="inlineStr">
        <is>
          <t>Communicate 360- Anish's team · proctoring</t>
        </is>
      </c>
      <c r="I84" s="198" t="n">
        <v>3</v>
      </c>
    </row>
    <row r="85" ht="15.75" customHeight="1" s="156">
      <c r="A85" s="197" t="inlineStr">
        <is>
          <t>May 2026</t>
        </is>
      </c>
      <c r="B85" s="197" t="inlineStr">
        <is>
          <t>Support Training</t>
        </is>
      </c>
      <c r="C85" s="197" t="inlineStr">
        <is>
          <t>Communicate 360- Anish's team</t>
        </is>
      </c>
      <c r="D85" s="197" t="inlineStr">
        <is>
          <t>2026-05-05</t>
        </is>
      </c>
      <c r="E85" s="197" t="inlineStr">
        <is>
          <t>—</t>
        </is>
      </c>
      <c r="F85" s="197" t="inlineStr">
        <is>
          <t>Harish Bhat</t>
        </is>
      </c>
      <c r="G85" s="197" t="inlineStr">
        <is>
          <t>Offline</t>
        </is>
      </c>
      <c r="H85" s="197" t="inlineStr">
        <is>
          <t>Communicate 360- Anish's team</t>
        </is>
      </c>
      <c r="I85" s="198" t="n">
        <v>3</v>
      </c>
    </row>
    <row r="86" ht="15.75" customHeight="1" s="156">
      <c r="A86" s="197" t="inlineStr">
        <is>
          <t>May 2026</t>
        </is>
      </c>
      <c r="B86" s="197" t="inlineStr">
        <is>
          <t>Support Training</t>
        </is>
      </c>
      <c r="C86" s="197" t="inlineStr">
        <is>
          <t>Communicate 360- Anish's team proctoring</t>
        </is>
      </c>
      <c r="D86" s="197" t="inlineStr">
        <is>
          <t>2026-05-06</t>
        </is>
      </c>
      <c r="E86" s="197" t="inlineStr">
        <is>
          <t>—</t>
        </is>
      </c>
      <c r="F86" s="197" t="inlineStr">
        <is>
          <t>Harish Bhat</t>
        </is>
      </c>
      <c r="G86" s="197" t="inlineStr">
        <is>
          <t>Offline</t>
        </is>
      </c>
      <c r="H86" s="197" t="inlineStr">
        <is>
          <t>Communicate 360- Anish's team proctoring</t>
        </is>
      </c>
      <c r="I86" s="198" t="n">
        <v>2</v>
      </c>
    </row>
    <row r="87" ht="15.75" customHeight="1" s="156">
      <c r="A87" s="195" t="inlineStr">
        <is>
          <t>May 2026</t>
        </is>
      </c>
      <c r="B87" s="195" t="inlineStr">
        <is>
          <t>Assessment</t>
        </is>
      </c>
      <c r="C87" s="195" t="inlineStr">
        <is>
          <t>Review on Pick &amp; Speak &amp; mockcall</t>
        </is>
      </c>
      <c r="D87" s="195" t="inlineStr">
        <is>
          <t>2026-05-08</t>
        </is>
      </c>
      <c r="E87" s="195" t="inlineStr">
        <is>
          <t>—</t>
        </is>
      </c>
      <c r="F87" s="195" t="inlineStr">
        <is>
          <t>Harish Bhat</t>
        </is>
      </c>
      <c r="G87" s="195" t="inlineStr">
        <is>
          <t>Online</t>
        </is>
      </c>
      <c r="H87" s="195" t="inlineStr">
        <is>
          <t>Review on Pick &amp; Speak &amp; mockcall</t>
        </is>
      </c>
      <c r="I87" s="196" t="n">
        <v>4</v>
      </c>
    </row>
    <row r="88" ht="15.75" customHeight="1" s="156">
      <c r="A88" s="197" t="inlineStr">
        <is>
          <t>May 2026</t>
        </is>
      </c>
      <c r="B88" s="197" t="inlineStr">
        <is>
          <t>Assessment</t>
        </is>
      </c>
      <c r="C88" s="197" t="inlineStr">
        <is>
          <t>Communicate 360- Anish's team · proctoring</t>
        </is>
      </c>
      <c r="D88" s="197" t="inlineStr">
        <is>
          <t>2026-05-11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Offline</t>
        </is>
      </c>
      <c r="H88" s="197" t="inlineStr">
        <is>
          <t>Communicate 360- Anish's team · proctoring</t>
        </is>
      </c>
      <c r="I88" s="198" t="n">
        <v>3</v>
      </c>
    </row>
    <row r="89" ht="15.75" customHeight="1" s="156">
      <c r="A89" s="197" t="inlineStr">
        <is>
          <t>May 2026</t>
        </is>
      </c>
      <c r="B89" s="197" t="inlineStr">
        <is>
          <t>Assessment</t>
        </is>
      </c>
      <c r="C89" s="197" t="inlineStr">
        <is>
          <t>Communicate 360- Anish's team · proctoring</t>
        </is>
      </c>
      <c r="D89" s="197" t="inlineStr">
        <is>
          <t>2026-05-12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Offline</t>
        </is>
      </c>
      <c r="H89" s="197" t="inlineStr">
        <is>
          <t>Communicate 360- Anish's team · proctoring</t>
        </is>
      </c>
      <c r="I89" s="198" t="n">
        <v>1.5</v>
      </c>
    </row>
    <row r="90" ht="15.75" customHeight="1" s="156">
      <c r="A90" s="197" t="inlineStr">
        <is>
          <t>May 2026</t>
        </is>
      </c>
      <c r="B90" s="197" t="inlineStr">
        <is>
          <t>Assessment</t>
        </is>
      </c>
      <c r="C90" s="197" t="inlineStr">
        <is>
          <t>Communicate 360- Anish's team · proctoring</t>
        </is>
      </c>
      <c r="D90" s="197" t="inlineStr">
        <is>
          <t>2026-05-13</t>
        </is>
      </c>
      <c r="E90" s="197" t="inlineStr">
        <is>
          <t>—</t>
        </is>
      </c>
      <c r="F90" s="197" t="inlineStr">
        <is>
          <t>Harish Bhat</t>
        </is>
      </c>
      <c r="G90" s="197" t="inlineStr">
        <is>
          <t>Offline</t>
        </is>
      </c>
      <c r="H90" s="197" t="inlineStr">
        <is>
          <t>Communicate 360- Anish's team · proctoring</t>
        </is>
      </c>
      <c r="I90" s="198" t="n">
        <v>3</v>
      </c>
    </row>
    <row r="91" ht="15.75" customHeight="1" s="156">
      <c r="A91" s="197" t="inlineStr">
        <is>
          <t>May 2026</t>
        </is>
      </c>
      <c r="B91" s="197" t="inlineStr">
        <is>
          <t>Assessment</t>
        </is>
      </c>
      <c r="C91" s="197" t="inlineStr">
        <is>
          <t>Communicate 360- Anish's team · proctoring</t>
        </is>
      </c>
      <c r="D91" s="197" t="inlineStr">
        <is>
          <t>2026-05-14</t>
        </is>
      </c>
      <c r="E91" s="197" t="inlineStr">
        <is>
          <t>—</t>
        </is>
      </c>
      <c r="F91" s="197" t="inlineStr">
        <is>
          <t>Harish Bhat</t>
        </is>
      </c>
      <c r="G91" s="197" t="inlineStr">
        <is>
          <t>Offline</t>
        </is>
      </c>
      <c r="H91" s="197" t="inlineStr">
        <is>
          <t>Communicate 360- Anish's team · proctoring</t>
        </is>
      </c>
      <c r="I91" s="198" t="n">
        <v>3</v>
      </c>
    </row>
    <row r="92" ht="15.75" customHeight="1" s="156">
      <c r="A92" s="195" t="inlineStr">
        <is>
          <t>May 2026</t>
        </is>
      </c>
      <c r="B92" s="195" t="inlineStr">
        <is>
          <t>Other</t>
        </is>
      </c>
      <c r="C92" s="195" t="inlineStr">
        <is>
          <t>varsity tickets</t>
        </is>
      </c>
      <c r="D92" s="195" t="inlineStr">
        <is>
          <t>2026-05-07</t>
        </is>
      </c>
      <c r="E92" s="195" t="inlineStr">
        <is>
          <t>—</t>
        </is>
      </c>
      <c r="F92" s="195" t="inlineStr">
        <is>
          <t>Harish Bhat</t>
        </is>
      </c>
      <c r="G92" s="195" t="inlineStr">
        <is>
          <t>Online</t>
        </is>
      </c>
      <c r="H92" s="195" t="inlineStr">
        <is>
          <t>varsity tickets</t>
        </is>
      </c>
      <c r="I92" s="196" t="n">
        <v>0.25</v>
      </c>
    </row>
    <row r="93" ht="15.75" customHeight="1" s="156">
      <c r="A93" s="195" t="inlineStr">
        <is>
          <t>May 2026</t>
        </is>
      </c>
      <c r="B93" s="195" t="inlineStr">
        <is>
          <t>Other</t>
        </is>
      </c>
      <c r="C93" s="195" t="inlineStr">
        <is>
          <t>varsity tickets</t>
        </is>
      </c>
      <c r="D93" s="195" t="inlineStr">
        <is>
          <t>2026-05-08</t>
        </is>
      </c>
      <c r="E93" s="195" t="inlineStr">
        <is>
          <t>—</t>
        </is>
      </c>
      <c r="F93" s="195" t="inlineStr">
        <is>
          <t>Harish Bhat</t>
        </is>
      </c>
      <c r="G93" s="195" t="inlineStr">
        <is>
          <t>Online</t>
        </is>
      </c>
      <c r="H93" s="195" t="inlineStr">
        <is>
          <t>varsity tickets</t>
        </is>
      </c>
      <c r="I93" s="196" t="n">
        <v>0.25</v>
      </c>
    </row>
    <row r="94" ht="15.75" customHeight="1" s="156">
      <c r="A94" s="195" t="inlineStr">
        <is>
          <t>May 2026</t>
        </is>
      </c>
      <c r="B94" s="195" t="inlineStr">
        <is>
          <t>Other</t>
        </is>
      </c>
      <c r="C94" s="195" t="inlineStr">
        <is>
          <t>varsity tickets</t>
        </is>
      </c>
      <c r="D94" s="195" t="inlineStr">
        <is>
          <t>2026-05-11</t>
        </is>
      </c>
      <c r="E94" s="195" t="inlineStr">
        <is>
          <t>—</t>
        </is>
      </c>
      <c r="F94" s="195" t="inlineStr">
        <is>
          <t>Harish Bhat</t>
        </is>
      </c>
      <c r="G94" s="195" t="inlineStr">
        <is>
          <t>Online</t>
        </is>
      </c>
      <c r="H94" s="195" t="inlineStr">
        <is>
          <t>varsity tickets</t>
        </is>
      </c>
      <c r="I94" s="196" t="n">
        <v>0.25</v>
      </c>
    </row>
    <row r="95" ht="15.75" customHeight="1" s="156">
      <c r="A95" s="195" t="inlineStr">
        <is>
          <t>May 2026</t>
        </is>
      </c>
      <c r="B95" s="195" t="inlineStr">
        <is>
          <t>Other</t>
        </is>
      </c>
      <c r="C95" s="195" t="inlineStr">
        <is>
          <t>varsity tickets</t>
        </is>
      </c>
      <c r="D95" s="195" t="inlineStr">
        <is>
          <t>2026-05-12</t>
        </is>
      </c>
      <c r="E95" s="195" t="inlineStr">
        <is>
          <t>—</t>
        </is>
      </c>
      <c r="F95" s="195" t="inlineStr">
        <is>
          <t>Harish Bhat</t>
        </is>
      </c>
      <c r="G95" s="195" t="inlineStr">
        <is>
          <t>Online</t>
        </is>
      </c>
      <c r="H95" s="195" t="inlineStr">
        <is>
          <t>varsity tickets</t>
        </is>
      </c>
      <c r="I95" s="196" t="n">
        <v>0.25</v>
      </c>
    </row>
    <row r="96" ht="15.75" customHeight="1" s="156">
      <c r="A96" s="195" t="inlineStr">
        <is>
          <t>May 2026</t>
        </is>
      </c>
      <c r="B96" s="195" t="inlineStr">
        <is>
          <t>Other</t>
        </is>
      </c>
      <c r="C96" s="195" t="inlineStr">
        <is>
          <t>varsity tickets</t>
        </is>
      </c>
      <c r="D96" s="195" t="inlineStr">
        <is>
          <t>2026-05-13</t>
        </is>
      </c>
      <c r="E96" s="195" t="inlineStr">
        <is>
          <t>—</t>
        </is>
      </c>
      <c r="F96" s="195" t="inlineStr">
        <is>
          <t>Harish Bhat</t>
        </is>
      </c>
      <c r="G96" s="195" t="inlineStr">
        <is>
          <t>Online</t>
        </is>
      </c>
      <c r="H96" s="195" t="inlineStr">
        <is>
          <t>varsity tickets</t>
        </is>
      </c>
      <c r="I96" s="196" t="n">
        <v>0.25</v>
      </c>
    </row>
    <row r="97" ht="15.75" customHeight="1" s="156">
      <c r="A97" s="195" t="inlineStr">
        <is>
          <t>May 2026</t>
        </is>
      </c>
      <c r="B97" s="195" t="inlineStr">
        <is>
          <t>Other</t>
        </is>
      </c>
      <c r="C97" s="195" t="inlineStr">
        <is>
          <t>varsity tickets</t>
        </is>
      </c>
      <c r="D97" s="195" t="inlineStr">
        <is>
          <t>2026-05-14</t>
        </is>
      </c>
      <c r="E97" s="195" t="inlineStr">
        <is>
          <t>—</t>
        </is>
      </c>
      <c r="F97" s="195" t="inlineStr">
        <is>
          <t>Harish Bhat</t>
        </is>
      </c>
      <c r="G97" s="195" t="inlineStr">
        <is>
          <t>Online</t>
        </is>
      </c>
      <c r="H97" s="195" t="inlineStr">
        <is>
          <t>varsity tickets</t>
        </is>
      </c>
      <c r="I97" s="196" t="n">
        <v>0.25</v>
      </c>
    </row>
    <row r="98" ht="15.75" customHeight="1" s="156">
      <c r="A98" s="195" t="inlineStr">
        <is>
          <t>May 2026</t>
        </is>
      </c>
      <c r="B98" s="195" t="inlineStr">
        <is>
          <t>Support Training</t>
        </is>
      </c>
      <c r="C98" s="195" t="inlineStr">
        <is>
          <t>varsity tickets</t>
        </is>
      </c>
      <c r="D98" s="195" t="inlineStr">
        <is>
          <t>2026-05-15</t>
        </is>
      </c>
      <c r="E98" s="195" t="inlineStr">
        <is>
          <t>—</t>
        </is>
      </c>
      <c r="F98" s="195" t="inlineStr">
        <is>
          <t>Harish Bhat</t>
        </is>
      </c>
      <c r="G98" s="195" t="inlineStr">
        <is>
          <t>Online</t>
        </is>
      </c>
      <c r="H98" s="195" t="inlineStr">
        <is>
          <t>varsity tickets</t>
        </is>
      </c>
      <c r="I98" s="196" t="n">
        <v>0.25</v>
      </c>
    </row>
    <row r="99" ht="15.75" customHeight="1" s="156">
      <c r="A99" s="197" t="inlineStr">
        <is>
          <t>May 2026</t>
        </is>
      </c>
      <c r="B99" s="197" t="inlineStr">
        <is>
          <t>Other</t>
        </is>
      </c>
      <c r="C99" s="197" t="inlineStr">
        <is>
          <t>varsity tickets</t>
        </is>
      </c>
      <c r="D99" s="197" t="inlineStr">
        <is>
          <t>2026-05-18</t>
        </is>
      </c>
      <c r="E99" s="197" t="inlineStr">
        <is>
          <t>—</t>
        </is>
      </c>
      <c r="F99" s="197" t="inlineStr">
        <is>
          <t>Harish Bhat</t>
        </is>
      </c>
      <c r="G99" s="197" t="inlineStr">
        <is>
          <t>Offline</t>
        </is>
      </c>
      <c r="H99" s="197" t="inlineStr">
        <is>
          <t>varsity tickets</t>
        </is>
      </c>
      <c r="I99" s="198" t="n">
        <v>0.25</v>
      </c>
    </row>
    <row r="100" ht="15.75" customHeight="1" s="156">
      <c r="A100" s="195" t="inlineStr">
        <is>
          <t>May 2026</t>
        </is>
      </c>
      <c r="B100" s="195" t="inlineStr">
        <is>
          <t>Other</t>
        </is>
      </c>
      <c r="C100" s="195" t="inlineStr">
        <is>
          <t>varsity tickets</t>
        </is>
      </c>
      <c r="D100" s="195" t="inlineStr">
        <is>
          <t>2026-05-19</t>
        </is>
      </c>
      <c r="E100" s="195" t="inlineStr">
        <is>
          <t>—</t>
        </is>
      </c>
      <c r="F100" s="195" t="inlineStr">
        <is>
          <t>Harish Bhat</t>
        </is>
      </c>
      <c r="G100" s="195" t="inlineStr">
        <is>
          <t>Online</t>
        </is>
      </c>
      <c r="H100" s="195" t="inlineStr">
        <is>
          <t>varsity tickets</t>
        </is>
      </c>
      <c r="I100" s="196" t="n">
        <v>0.25</v>
      </c>
    </row>
    <row r="101" ht="15.75" customHeight="1" s="156">
      <c r="A101" s="195" t="inlineStr">
        <is>
          <t>May 2026</t>
        </is>
      </c>
      <c r="B101" s="195" t="inlineStr">
        <is>
          <t>Other</t>
        </is>
      </c>
      <c r="C101" s="195" t="inlineStr">
        <is>
          <t>varsity tickets</t>
        </is>
      </c>
      <c r="D101" s="195" t="inlineStr">
        <is>
          <t>2026-05-20</t>
        </is>
      </c>
      <c r="E101" s="195" t="inlineStr">
        <is>
          <t>—</t>
        </is>
      </c>
      <c r="F101" s="195" t="inlineStr">
        <is>
          <t>Harish Bhat</t>
        </is>
      </c>
      <c r="G101" s="195" t="inlineStr">
        <is>
          <t>Online</t>
        </is>
      </c>
      <c r="H101" s="195" t="inlineStr">
        <is>
          <t>varsity tickets</t>
        </is>
      </c>
      <c r="I101" s="196" t="n">
        <v>0.25</v>
      </c>
    </row>
    <row r="102" ht="15.75" customHeight="1" s="156">
      <c r="A102" s="195" t="inlineStr">
        <is>
          <t>May 2026</t>
        </is>
      </c>
      <c r="B102" s="195" t="inlineStr">
        <is>
          <t>Other</t>
        </is>
      </c>
      <c r="C102" s="195" t="inlineStr">
        <is>
          <t>varsity tickets</t>
        </is>
      </c>
      <c r="D102" s="195" t="inlineStr">
        <is>
          <t>2026-05-21</t>
        </is>
      </c>
      <c r="E102" s="195" t="inlineStr">
        <is>
          <t>—</t>
        </is>
      </c>
      <c r="F102" s="195" t="inlineStr">
        <is>
          <t>Harish Bhat</t>
        </is>
      </c>
      <c r="G102" s="195" t="inlineStr">
        <is>
          <t>Online</t>
        </is>
      </c>
      <c r="H102" s="195" t="inlineStr">
        <is>
          <t>varsity tickets</t>
        </is>
      </c>
      <c r="I102" s="196" t="n">
        <v>0.25</v>
      </c>
    </row>
    <row r="103" ht="15.75" customHeight="1" s="156">
      <c r="A103" s="195" t="inlineStr">
        <is>
          <t>May 2026</t>
        </is>
      </c>
      <c r="B103" s="195" t="inlineStr">
        <is>
          <t>Other</t>
        </is>
      </c>
      <c r="C103" s="195" t="inlineStr">
        <is>
          <t>varsity tickets</t>
        </is>
      </c>
      <c r="D103" s="195" t="inlineStr">
        <is>
          <t>2026-05-22</t>
        </is>
      </c>
      <c r="E103" s="195" t="inlineStr">
        <is>
          <t>—</t>
        </is>
      </c>
      <c r="F103" s="195" t="inlineStr">
        <is>
          <t>Harish Bhat</t>
        </is>
      </c>
      <c r="G103" s="195" t="inlineStr">
        <is>
          <t>Online</t>
        </is>
      </c>
      <c r="H103" s="195" t="inlineStr">
        <is>
          <t>varsity tickets</t>
        </is>
      </c>
      <c r="I103" s="196" t="n">
        <v>0.25</v>
      </c>
    </row>
    <row r="104" ht="15.75" customHeight="1" s="156">
      <c r="A104" s="195" t="inlineStr">
        <is>
          <t>May 2026</t>
        </is>
      </c>
      <c r="B104" s="195" t="inlineStr">
        <is>
          <t>Other</t>
        </is>
      </c>
      <c r="C104" s="195" t="inlineStr">
        <is>
          <t>varsity tickets</t>
        </is>
      </c>
      <c r="D104" s="195" t="inlineStr">
        <is>
          <t>2026-05-27</t>
        </is>
      </c>
      <c r="E104" s="195" t="inlineStr">
        <is>
          <t>—</t>
        </is>
      </c>
      <c r="F104" s="195" t="inlineStr">
        <is>
          <t>Harish Bhat</t>
        </is>
      </c>
      <c r="G104" s="195" t="inlineStr">
        <is>
          <t>Online</t>
        </is>
      </c>
      <c r="H104" s="195" t="inlineStr">
        <is>
          <t>varsity tickets</t>
        </is>
      </c>
      <c r="I104" s="196" t="n">
        <v>0.25</v>
      </c>
    </row>
    <row r="105" ht="15.75" customHeight="1" s="156">
      <c r="A105" s="195" t="inlineStr">
        <is>
          <t>May 2026</t>
        </is>
      </c>
      <c r="B105" s="195" t="inlineStr">
        <is>
          <t>Assessment</t>
        </is>
      </c>
      <c r="C105" s="195" t="inlineStr">
        <is>
          <t>Review on  mockcall</t>
        </is>
      </c>
      <c r="D105" s="195" t="inlineStr">
        <is>
          <t>2026-05-11</t>
        </is>
      </c>
      <c r="E105" s="195" t="inlineStr">
        <is>
          <t>—</t>
        </is>
      </c>
      <c r="F105" s="195" t="inlineStr">
        <is>
          <t>Harish Bhat</t>
        </is>
      </c>
      <c r="G105" s="195" t="inlineStr">
        <is>
          <t>Online</t>
        </is>
      </c>
      <c r="H105" s="195" t="inlineStr">
        <is>
          <t>Review on  mockcall</t>
        </is>
      </c>
      <c r="I105" s="196" t="n">
        <v>3</v>
      </c>
    </row>
    <row r="106" ht="15.75" customHeight="1" s="156">
      <c r="A106" s="195" t="inlineStr">
        <is>
          <t>May 2026</t>
        </is>
      </c>
      <c r="B106" s="195" t="inlineStr">
        <is>
          <t>Support Training</t>
        </is>
      </c>
      <c r="C106" s="195" t="inlineStr">
        <is>
          <t>Review on mockcall ·  Harish</t>
        </is>
      </c>
      <c r="D106" s="195" t="inlineStr">
        <is>
          <t>2026-05-14</t>
        </is>
      </c>
      <c r="E106" s="195" t="inlineStr">
        <is>
          <t>—</t>
        </is>
      </c>
      <c r="F106" s="195" t="inlineStr">
        <is>
          <t>Harish Bhat</t>
        </is>
      </c>
      <c r="G106" s="195" t="inlineStr">
        <is>
          <t>Online</t>
        </is>
      </c>
      <c r="H106" s="195" t="inlineStr">
        <is>
          <t>Review on mockcall ·  Harish</t>
        </is>
      </c>
      <c r="I106" s="196" t="n">
        <v>2</v>
      </c>
    </row>
    <row r="107" ht="15.75" customHeight="1" s="156">
      <c r="A107" s="195" t="inlineStr">
        <is>
          <t>May 2026</t>
        </is>
      </c>
      <c r="B107" s="195" t="inlineStr">
        <is>
          <t>Other</t>
        </is>
      </c>
      <c r="C107" s="195" t="inlineStr">
        <is>
          <t>Preperation for Session on Primary and Secondary transfer of securities and SOPs of Abusive calls</t>
        </is>
      </c>
      <c r="D107" s="195" t="inlineStr">
        <is>
          <t>2026-05-18</t>
        </is>
      </c>
      <c r="E107" s="195" t="inlineStr">
        <is>
          <t>—</t>
        </is>
      </c>
      <c r="F107" s="195" t="inlineStr">
        <is>
          <t>Harish Bhat</t>
        </is>
      </c>
      <c r="G107" s="195" t="inlineStr">
        <is>
          <t>Online</t>
        </is>
      </c>
      <c r="H107" s="195" t="inlineStr">
        <is>
          <t>Preperation for Session on Primary and Secondary transfer of securities and SOPs of Abusive calls</t>
        </is>
      </c>
      <c r="I107" s="196" t="n">
        <v>4</v>
      </c>
    </row>
    <row r="108" ht="15.75" customHeight="1" s="156">
      <c r="A108" s="195" t="inlineStr">
        <is>
          <t>May 2026</t>
        </is>
      </c>
      <c r="B108" s="195" t="inlineStr">
        <is>
          <t>Other</t>
        </is>
      </c>
      <c r="C108" s="195" t="inlineStr">
        <is>
          <t>lms tool testing</t>
        </is>
      </c>
      <c r="D108" s="195" t="inlineStr">
        <is>
          <t>2026-05-27</t>
        </is>
      </c>
      <c r="E108" s="195" t="inlineStr">
        <is>
          <t>—</t>
        </is>
      </c>
      <c r="F108" s="195" t="inlineStr">
        <is>
          <t>Harish Bhat</t>
        </is>
      </c>
      <c r="G108" s="195" t="inlineStr">
        <is>
          <t>Online</t>
        </is>
      </c>
      <c r="H108" s="195" t="inlineStr">
        <is>
          <t>lms tool testing</t>
        </is>
      </c>
      <c r="I108" s="196" t="n">
        <v>5</v>
      </c>
    </row>
    <row r="109" ht="15.75" customHeight="1" s="156">
      <c r="A109" s="197" t="inlineStr">
        <is>
          <t>May 2026</t>
        </is>
      </c>
      <c r="B109" s="197" t="inlineStr">
        <is>
          <t>Other</t>
        </is>
      </c>
      <c r="C109" s="197" t="inlineStr">
        <is>
          <t>Managers training discussion &amp; PPT</t>
        </is>
      </c>
      <c r="D109" s="197" t="inlineStr">
        <is>
          <t>2026-05-13</t>
        </is>
      </c>
      <c r="E109" s="197" t="inlineStr">
        <is>
          <t>—</t>
        </is>
      </c>
      <c r="F109" s="197" t="inlineStr">
        <is>
          <t>Harish Bhat</t>
        </is>
      </c>
      <c r="G109" s="197" t="inlineStr">
        <is>
          <t>Offline</t>
        </is>
      </c>
      <c r="H109" s="197" t="inlineStr">
        <is>
          <t>Managers training discussion &amp; PPT</t>
        </is>
      </c>
      <c r="I109" s="198" t="n">
        <v>2</v>
      </c>
    </row>
    <row r="110" ht="15.75" customHeight="1" s="156">
      <c r="A110" s="197" t="inlineStr">
        <is>
          <t>May 2026</t>
        </is>
      </c>
      <c r="B110" s="197" t="inlineStr">
        <is>
          <t>Other</t>
        </is>
      </c>
      <c r="C110" s="197" t="inlineStr">
        <is>
          <t>Managers training discussion &amp; PPT</t>
        </is>
      </c>
      <c r="D110" s="197" t="inlineStr">
        <is>
          <t>2026-05-12</t>
        </is>
      </c>
      <c r="E110" s="197" t="inlineStr">
        <is>
          <t>—</t>
        </is>
      </c>
      <c r="F110" s="197" t="inlineStr">
        <is>
          <t>Harish Bhat</t>
        </is>
      </c>
      <c r="G110" s="197" t="inlineStr">
        <is>
          <t>Offline</t>
        </is>
      </c>
      <c r="H110" s="197" t="inlineStr">
        <is>
          <t>Managers training discussion &amp; PPT</t>
        </is>
      </c>
      <c r="I110" s="198" t="n">
        <v>3</v>
      </c>
    </row>
    <row r="111" ht="15.75" customHeight="1" s="156">
      <c r="A111" s="197" t="inlineStr">
        <is>
          <t>May 2026</t>
        </is>
      </c>
      <c r="B111" s="197" t="inlineStr">
        <is>
          <t>Other</t>
        </is>
      </c>
      <c r="C111" s="197" t="inlineStr">
        <is>
          <t>Managers training discussion &amp; PPT  &amp; tool integration</t>
        </is>
      </c>
      <c r="D111" s="197" t="inlineStr">
        <is>
          <t>2026-05-14</t>
        </is>
      </c>
      <c r="E111" s="197" t="inlineStr">
        <is>
          <t>—</t>
        </is>
      </c>
      <c r="F111" s="197" t="inlineStr">
        <is>
          <t>Harish Bhat</t>
        </is>
      </c>
      <c r="G111" s="197" t="inlineStr">
        <is>
          <t>Offline</t>
        </is>
      </c>
      <c r="H111" s="197" t="inlineStr">
        <is>
          <t>Managers training discussion &amp; PPT  &amp; tool integration</t>
        </is>
      </c>
      <c r="I111" s="198" t="n">
        <v>2</v>
      </c>
    </row>
    <row r="112" ht="15.75" customHeight="1" s="156">
      <c r="A112" s="195" t="inlineStr">
        <is>
          <t>May 2026</t>
        </is>
      </c>
      <c r="B112" s="195" t="inlineStr">
        <is>
          <t>Support Training</t>
        </is>
      </c>
      <c r="C112" s="195" t="inlineStr">
        <is>
          <t>Review on Pick &amp; Speak &amp; mockcall</t>
        </is>
      </c>
      <c r="D112" s="195" t="inlineStr">
        <is>
          <t>2026-05-07</t>
        </is>
      </c>
      <c r="E112" s="195" t="inlineStr">
        <is>
          <t>—</t>
        </is>
      </c>
      <c r="F112" s="195" t="inlineStr">
        <is>
          <t>Girish A</t>
        </is>
      </c>
      <c r="G112" s="195" t="inlineStr">
        <is>
          <t>Online</t>
        </is>
      </c>
      <c r="H112" s="195" t="inlineStr">
        <is>
          <t>Review on Pick &amp; Speak &amp; mockcall</t>
        </is>
      </c>
      <c r="I112" s="196" t="n">
        <v>2</v>
      </c>
    </row>
    <row r="113" ht="15.75" customHeight="1" s="156">
      <c r="A113" s="195" t="inlineStr">
        <is>
          <t>May 2026</t>
        </is>
      </c>
      <c r="B113" s="195" t="inlineStr">
        <is>
          <t>Support Training</t>
        </is>
      </c>
      <c r="C113" s="195" t="inlineStr">
        <is>
          <t>Review on Pick &amp; Speak &amp; mockcall</t>
        </is>
      </c>
      <c r="D113" s="195" t="inlineStr">
        <is>
          <t>2026-05-08</t>
        </is>
      </c>
      <c r="E113" s="195" t="inlineStr">
        <is>
          <t>—</t>
        </is>
      </c>
      <c r="F113" s="195" t="inlineStr">
        <is>
          <t>Girish A</t>
        </is>
      </c>
      <c r="G113" s="195" t="inlineStr">
        <is>
          <t>Online</t>
        </is>
      </c>
      <c r="H113" s="195" t="inlineStr">
        <is>
          <t>Review on Pick &amp; Speak &amp; mockcall</t>
        </is>
      </c>
      <c r="I113" s="196" t="n">
        <v>2</v>
      </c>
    </row>
    <row r="114" ht="15.75" customHeight="1" s="156">
      <c r="A114" s="195" t="inlineStr">
        <is>
          <t>May 2026</t>
        </is>
      </c>
      <c r="B114" s="195" t="inlineStr">
        <is>
          <t>Support Training</t>
        </is>
      </c>
      <c r="C114" s="195" t="inlineStr">
        <is>
          <t>Review on Pick &amp; Speak &amp; mockcall</t>
        </is>
      </c>
      <c r="D114" s="195" t="inlineStr">
        <is>
          <t>2026-05-11</t>
        </is>
      </c>
      <c r="E114" s="195" t="inlineStr">
        <is>
          <t>—</t>
        </is>
      </c>
      <c r="F114" s="195" t="inlineStr">
        <is>
          <t>Girish A</t>
        </is>
      </c>
      <c r="G114" s="195" t="inlineStr">
        <is>
          <t>Online</t>
        </is>
      </c>
      <c r="H114" s="195" t="inlineStr">
        <is>
          <t>Review on Pick &amp; Speak &amp; mockcall</t>
        </is>
      </c>
      <c r="I114" s="196" t="n">
        <v>3</v>
      </c>
    </row>
    <row r="115" ht="15.75" customHeight="1" s="156">
      <c r="A115" s="195" t="inlineStr">
        <is>
          <t>May 2026</t>
        </is>
      </c>
      <c r="B115" s="195" t="inlineStr">
        <is>
          <t>Support Training</t>
        </is>
      </c>
      <c r="C115" s="195" t="inlineStr">
        <is>
          <t>Communicate 360- Anish's team · proctoring</t>
        </is>
      </c>
      <c r="D115" s="195" t="inlineStr">
        <is>
          <t>2026-05-14</t>
        </is>
      </c>
      <c r="E115" s="195" t="inlineStr">
        <is>
          <t>—</t>
        </is>
      </c>
      <c r="F115" s="195" t="inlineStr">
        <is>
          <t>Girish A</t>
        </is>
      </c>
      <c r="G115" s="195" t="inlineStr">
        <is>
          <t>Online</t>
        </is>
      </c>
      <c r="H115" s="195" t="inlineStr">
        <is>
          <t>Communicate 360- Anish's team · proctoring</t>
        </is>
      </c>
      <c r="I115" s="196" t="n">
        <v>3</v>
      </c>
    </row>
    <row r="116" ht="15.75" customHeight="1" s="156">
      <c r="A116" s="195" t="inlineStr">
        <is>
          <t>May 2026</t>
        </is>
      </c>
      <c r="B116" s="195" t="inlineStr">
        <is>
          <t>Support Training</t>
        </is>
      </c>
      <c r="C116" s="195" t="inlineStr">
        <is>
          <t>Trainer Dashboard</t>
        </is>
      </c>
      <c r="D116" s="195" t="inlineStr">
        <is>
          <t>2026-05-15</t>
        </is>
      </c>
      <c r="E116" s="195" t="inlineStr">
        <is>
          <t>—</t>
        </is>
      </c>
      <c r="F116" s="195" t="inlineStr">
        <is>
          <t>Girish A</t>
        </is>
      </c>
      <c r="G116" s="195" t="inlineStr">
        <is>
          <t>Online</t>
        </is>
      </c>
      <c r="H116" s="195" t="inlineStr">
        <is>
          <t>Trainer Dashboard</t>
        </is>
      </c>
      <c r="I116" s="196" t="n">
        <v>3</v>
      </c>
    </row>
    <row r="117" ht="15.75" customHeight="1" s="156">
      <c r="A117" s="195" t="inlineStr">
        <is>
          <t>May 2026</t>
        </is>
      </c>
      <c r="B117" s="195" t="inlineStr">
        <is>
          <t>Support Training</t>
        </is>
      </c>
      <c r="C117" s="195" t="inlineStr">
        <is>
          <t>Trainer Dahboard</t>
        </is>
      </c>
      <c r="D117" s="195" t="inlineStr">
        <is>
          <t>2026-05-18</t>
        </is>
      </c>
      <c r="E117" s="195" t="inlineStr">
        <is>
          <t>—</t>
        </is>
      </c>
      <c r="F117" s="195" t="inlineStr">
        <is>
          <t>Girish A</t>
        </is>
      </c>
      <c r="G117" s="195" t="inlineStr">
        <is>
          <t>Online</t>
        </is>
      </c>
      <c r="H117" s="195" t="inlineStr">
        <is>
          <t>Trainer Dahboard</t>
        </is>
      </c>
      <c r="I117" s="196" t="n">
        <v>3</v>
      </c>
    </row>
    <row r="118" ht="15.75" customHeight="1" s="156">
      <c r="A118" s="195" t="inlineStr">
        <is>
          <t>May 2026</t>
        </is>
      </c>
      <c r="B118" s="195" t="inlineStr">
        <is>
          <t>Support Training</t>
        </is>
      </c>
      <c r="C118" s="195" t="inlineStr">
        <is>
          <t>Session on Primary and Secondary transfer of securities and SOPs of Abusive calls</t>
        </is>
      </c>
      <c r="D118" s="195" t="inlineStr">
        <is>
          <t>2026-05-20</t>
        </is>
      </c>
      <c r="E118" s="195" t="inlineStr">
        <is>
          <t>—</t>
        </is>
      </c>
      <c r="F118" s="195" t="inlineStr">
        <is>
          <t>Girish A</t>
        </is>
      </c>
      <c r="G118" s="195" t="inlineStr">
        <is>
          <t>Online</t>
        </is>
      </c>
      <c r="H118" s="195" t="inlineStr">
        <is>
          <t>Session on Primary and Secondary transfer of securities and SOPs of Abusive calls</t>
        </is>
      </c>
      <c r="I118" s="196" t="n">
        <v>1</v>
      </c>
    </row>
    <row r="119" ht="15.75" customHeight="1" s="156">
      <c r="A119" s="195" t="inlineStr">
        <is>
          <t>May 2026</t>
        </is>
      </c>
      <c r="B119" s="195" t="inlineStr">
        <is>
          <t>Support Training</t>
        </is>
      </c>
      <c r="C119" s="195" t="inlineStr">
        <is>
          <t>Trainer Dashboard</t>
        </is>
      </c>
      <c r="D119" s="195" t="inlineStr">
        <is>
          <t>2026-05-26</t>
        </is>
      </c>
      <c r="E119" s="195" t="inlineStr">
        <is>
          <t>—</t>
        </is>
      </c>
      <c r="F119" s="195" t="inlineStr">
        <is>
          <t>Girish A</t>
        </is>
      </c>
      <c r="G119" s="195" t="inlineStr">
        <is>
          <t>Online</t>
        </is>
      </c>
      <c r="H119" s="195" t="inlineStr">
        <is>
          <t>Trainer Dashboard</t>
        </is>
      </c>
      <c r="I119" s="196" t="n">
        <v>3</v>
      </c>
    </row>
    <row r="120" ht="15.75" customHeight="1" s="156">
      <c r="A120" s="197" t="inlineStr">
        <is>
          <t>May 2026</t>
        </is>
      </c>
      <c r="B120" s="197" t="inlineStr">
        <is>
          <t>Support Training</t>
        </is>
      </c>
      <c r="C120" s="197" t="inlineStr">
        <is>
          <t>Communicate 360- Anish's team · proctoring</t>
        </is>
      </c>
      <c r="D120" s="197" t="inlineStr">
        <is>
          <t>2026-05-11</t>
        </is>
      </c>
      <c r="E120" s="197" t="inlineStr">
        <is>
          <t>—</t>
        </is>
      </c>
      <c r="F120" s="197" t="inlineStr">
        <is>
          <t>Girish A</t>
        </is>
      </c>
      <c r="G120" s="197" t="inlineStr">
        <is>
          <t>Offline</t>
        </is>
      </c>
      <c r="H120" s="197" t="inlineStr">
        <is>
          <t>Communicate 360- Anish's team · proctoring</t>
        </is>
      </c>
      <c r="I120" s="198" t="n">
        <v>3</v>
      </c>
    </row>
    <row r="121" ht="15.75" customHeight="1" s="156">
      <c r="A121" s="197" t="inlineStr">
        <is>
          <t>May 2026</t>
        </is>
      </c>
      <c r="B121" s="197" t="inlineStr">
        <is>
          <t>Support Training</t>
        </is>
      </c>
      <c r="C121" s="197" t="inlineStr">
        <is>
          <t>Communicate 360- Anish's team · proctoring</t>
        </is>
      </c>
      <c r="D121" s="197" t="inlineStr">
        <is>
          <t>2026-05-12</t>
        </is>
      </c>
      <c r="E121" s="197" t="inlineStr">
        <is>
          <t>—</t>
        </is>
      </c>
      <c r="F121" s="197" t="inlineStr">
        <is>
          <t>Girish A</t>
        </is>
      </c>
      <c r="G121" s="197" t="inlineStr">
        <is>
          <t>Offline</t>
        </is>
      </c>
      <c r="H121" s="197" t="inlineStr">
        <is>
          <t>Communicate 360- Anish's team · proctoring</t>
        </is>
      </c>
      <c r="I121" s="198" t="n">
        <v>1.5</v>
      </c>
    </row>
    <row r="122" ht="15.75" customHeight="1" s="156">
      <c r="A122" s="197" t="inlineStr">
        <is>
          <t>May 2026</t>
        </is>
      </c>
      <c r="B122" s="197" t="inlineStr">
        <is>
          <t>Support Training</t>
        </is>
      </c>
      <c r="C122" s="197" t="inlineStr">
        <is>
          <t>Managers training discussion</t>
        </is>
      </c>
      <c r="D122" s="197" t="inlineStr">
        <is>
          <t>2026-05-12</t>
        </is>
      </c>
      <c r="E122" s="197" t="inlineStr">
        <is>
          <t>—</t>
        </is>
      </c>
      <c r="F122" s="197" t="inlineStr">
        <is>
          <t>Girish A</t>
        </is>
      </c>
      <c r="G122" s="197" t="inlineStr">
        <is>
          <t>Offline</t>
        </is>
      </c>
      <c r="H122" s="197" t="inlineStr">
        <is>
          <t>Managers training discussion</t>
        </is>
      </c>
      <c r="I122" s="198" t="n">
        <v>3</v>
      </c>
    </row>
    <row r="123" ht="15.75" customHeight="1" s="156">
      <c r="A123" s="197" t="inlineStr">
        <is>
          <t>May 2026</t>
        </is>
      </c>
      <c r="B123" s="197" t="inlineStr">
        <is>
          <t>Support Training</t>
        </is>
      </c>
      <c r="C123" s="197" t="inlineStr">
        <is>
          <t>Communicate 360- Anish's team · proctoring ·</t>
        </is>
      </c>
      <c r="D123" s="197" t="inlineStr">
        <is>
          <t>2026-05-13</t>
        </is>
      </c>
      <c r="E123" s="197" t="inlineStr">
        <is>
          <t>—</t>
        </is>
      </c>
      <c r="F123" s="197" t="inlineStr">
        <is>
          <t>Girish A</t>
        </is>
      </c>
      <c r="G123" s="197" t="inlineStr">
        <is>
          <t>Offline</t>
        </is>
      </c>
      <c r="H123" s="197" t="inlineStr">
        <is>
          <t>Communicate 360- Anish's team · proctoring ·</t>
        </is>
      </c>
      <c r="I123" s="198" t="n">
        <v>3</v>
      </c>
    </row>
    <row r="124" ht="15.75" customHeight="1" s="156">
      <c r="A124" s="197" t="inlineStr">
        <is>
          <t>May 2026</t>
        </is>
      </c>
      <c r="B124" s="197" t="inlineStr">
        <is>
          <t>Support Training</t>
        </is>
      </c>
      <c r="C124" s="197" t="inlineStr">
        <is>
          <t>Managers training discussion</t>
        </is>
      </c>
      <c r="D124" s="197" t="inlineStr">
        <is>
          <t>2026-05-13</t>
        </is>
      </c>
      <c r="E124" s="197" t="inlineStr">
        <is>
          <t>—</t>
        </is>
      </c>
      <c r="F124" s="197" t="inlineStr">
        <is>
          <t>Girish A</t>
        </is>
      </c>
      <c r="G124" s="197" t="inlineStr">
        <is>
          <t>Offline</t>
        </is>
      </c>
      <c r="H124" s="197" t="inlineStr">
        <is>
          <t>Managers training discussion</t>
        </is>
      </c>
      <c r="I124" s="198" t="n">
        <v>2</v>
      </c>
    </row>
    <row r="125" ht="15.75" customHeight="1" s="156">
      <c r="A125" s="197" t="inlineStr">
        <is>
          <t>May 2026</t>
        </is>
      </c>
      <c r="B125" s="197" t="inlineStr">
        <is>
          <t>Support Training</t>
        </is>
      </c>
      <c r="C125" s="197" t="inlineStr">
        <is>
          <t>Manager Assessments integration</t>
        </is>
      </c>
      <c r="D125" s="197" t="inlineStr">
        <is>
          <t>2026-05-14</t>
        </is>
      </c>
      <c r="E125" s="197" t="inlineStr">
        <is>
          <t>—</t>
        </is>
      </c>
      <c r="F125" s="197" t="inlineStr">
        <is>
          <t>Girish A</t>
        </is>
      </c>
      <c r="G125" s="197" t="inlineStr">
        <is>
          <t>Offline</t>
        </is>
      </c>
      <c r="H125" s="197" t="inlineStr">
        <is>
          <t>Manager Assessments integration</t>
        </is>
      </c>
      <c r="I125" s="198" t="n">
        <v>3</v>
      </c>
    </row>
    <row r="126" ht="15.75" customHeight="1" s="156">
      <c r="A126" s="195" t="inlineStr">
        <is>
          <t>May 2026</t>
        </is>
      </c>
      <c r="B126" s="195" t="inlineStr">
        <is>
          <t>Support Training</t>
        </is>
      </c>
      <c r="C126" s="195" t="inlineStr">
        <is>
          <t>Preperation for Session on Primary and Secondary transfer of securities and SOPs of Abusive calls</t>
        </is>
      </c>
      <c r="D126" s="195" t="inlineStr">
        <is>
          <t>2026-05-18</t>
        </is>
      </c>
      <c r="E126" s="195" t="inlineStr">
        <is>
          <t>—</t>
        </is>
      </c>
      <c r="F126" s="195" t="inlineStr">
        <is>
          <t>Girish A</t>
        </is>
      </c>
      <c r="G126" s="195" t="inlineStr">
        <is>
          <t>Online</t>
        </is>
      </c>
      <c r="H126" s="195" t="inlineStr">
        <is>
          <t>Preperation for Session on Primary and Secondary transfer of securities and SOPs of Abusive calls</t>
        </is>
      </c>
      <c r="I126" s="196" t="n">
        <v>4</v>
      </c>
    </row>
    <row r="127" ht="15.75" customHeight="1" s="156">
      <c r="A127" s="195" t="inlineStr">
        <is>
          <t>May 2026</t>
        </is>
      </c>
      <c r="B127" s="195" t="inlineStr">
        <is>
          <t>Support Training</t>
        </is>
      </c>
      <c r="C127" s="195" t="inlineStr">
        <is>
          <t>Preperation for Session on Primary and Secondary transfer of securities and SOPs of Abusive calls</t>
        </is>
      </c>
      <c r="D127" s="195" t="inlineStr">
        <is>
          <t>2026-05-19</t>
        </is>
      </c>
      <c r="E127" s="195" t="inlineStr">
        <is>
          <t>—</t>
        </is>
      </c>
      <c r="F127" s="195" t="inlineStr">
        <is>
          <t>Girish A</t>
        </is>
      </c>
      <c r="G127" s="195" t="inlineStr">
        <is>
          <t>Online</t>
        </is>
      </c>
      <c r="H127" s="195" t="inlineStr">
        <is>
          <t>Preperation for Session on Primary and Secondary transfer of securities and SOPs of Abusive calls</t>
        </is>
      </c>
      <c r="I127" s="196" t="n">
        <v>6</v>
      </c>
    </row>
    <row r="128" ht="15.75" customHeight="1" s="156">
      <c r="A128" s="195" t="inlineStr">
        <is>
          <t>May 2026</t>
        </is>
      </c>
      <c r="B128" s="195" t="inlineStr">
        <is>
          <t>Other</t>
        </is>
      </c>
      <c r="C128" s="195" t="inlineStr">
        <is>
          <t>NRI training preparations</t>
        </is>
      </c>
      <c r="D128" s="195" t="inlineStr">
        <is>
          <t>2026-05-26</t>
        </is>
      </c>
      <c r="E128" s="195" t="inlineStr">
        <is>
          <t>—</t>
        </is>
      </c>
      <c r="F128" s="195" t="inlineStr">
        <is>
          <t>Girish A</t>
        </is>
      </c>
      <c r="G128" s="195" t="inlineStr">
        <is>
          <t>Online</t>
        </is>
      </c>
      <c r="H128" s="195" t="inlineStr">
        <is>
          <t>NRI training preparations</t>
        </is>
      </c>
      <c r="I128" s="196" t="n">
        <v>2</v>
      </c>
    </row>
    <row r="129" ht="15.75" customHeight="1" s="156">
      <c r="A129" s="197" t="inlineStr">
        <is>
          <t>May 2026</t>
        </is>
      </c>
      <c r="B129" s="197" t="inlineStr">
        <is>
          <t>Other</t>
        </is>
      </c>
      <c r="C129" s="197" t="inlineStr">
        <is>
          <t>NRI training preparations</t>
        </is>
      </c>
      <c r="D129" s="197" t="inlineStr">
        <is>
          <t>2026-05-27</t>
        </is>
      </c>
      <c r="E129" s="197" t="inlineStr">
        <is>
          <t>—</t>
        </is>
      </c>
      <c r="F129" s="197" t="inlineStr">
        <is>
          <t>Girish A</t>
        </is>
      </c>
      <c r="G129" s="197" t="inlineStr">
        <is>
          <t>Offline</t>
        </is>
      </c>
      <c r="H129" s="197" t="inlineStr">
        <is>
          <t>NRI training preparations</t>
        </is>
      </c>
      <c r="I129" s="198" t="n">
        <v>2</v>
      </c>
    </row>
    <row r="130" ht="15.75" customHeight="1" s="156">
      <c r="A130" s="197" t="inlineStr">
        <is>
          <t>May 2026</t>
        </is>
      </c>
      <c r="B130" s="197" t="inlineStr">
        <is>
          <t>Other</t>
        </is>
      </c>
      <c r="C130" s="197" t="inlineStr">
        <is>
          <t>NRI training preparations</t>
        </is>
      </c>
      <c r="D130" s="197" t="inlineStr">
        <is>
          <t>2026-05-29</t>
        </is>
      </c>
      <c r="E130" s="197" t="inlineStr">
        <is>
          <t>—</t>
        </is>
      </c>
      <c r="F130" s="197" t="inlineStr">
        <is>
          <t>Girish A</t>
        </is>
      </c>
      <c r="G130" s="197" t="inlineStr">
        <is>
          <t>Offline</t>
        </is>
      </c>
      <c r="H130" s="197" t="inlineStr">
        <is>
          <t>NRI training preparations</t>
        </is>
      </c>
      <c r="I130" s="198" t="n">
        <v>4</v>
      </c>
    </row>
    <row r="131" ht="15.75" customHeight="1" s="156">
      <c r="A131" s="195" t="inlineStr">
        <is>
          <t>May 2026</t>
        </is>
      </c>
      <c r="B131" s="195" t="inlineStr">
        <is>
          <t>Other</t>
        </is>
      </c>
      <c r="C131" s="195" t="inlineStr">
        <is>
          <t>Anish's team report sending</t>
        </is>
      </c>
      <c r="D131" s="195" t="inlineStr">
        <is>
          <t>2026-05-29</t>
        </is>
      </c>
      <c r="E131" s="195" t="inlineStr">
        <is>
          <t>—</t>
        </is>
      </c>
      <c r="F131" s="195" t="inlineStr">
        <is>
          <t>Harish Bhat</t>
        </is>
      </c>
      <c r="G131" s="195" t="inlineStr">
        <is>
          <t>Online</t>
        </is>
      </c>
      <c r="H131" s="195" t="inlineStr">
        <is>
          <t>Anish's team report sending</t>
        </is>
      </c>
      <c r="I131" s="196" t="n">
        <v>2</v>
      </c>
    </row>
    <row r="132" ht="15.75" customHeight="1" s="156">
      <c r="A132" s="195" t="inlineStr">
        <is>
          <t>May 2026</t>
        </is>
      </c>
      <c r="B132" s="195" t="inlineStr">
        <is>
          <t>Support Training</t>
        </is>
      </c>
      <c r="C132" s="195" t="inlineStr">
        <is>
          <t>Recruitment paper preparation</t>
        </is>
      </c>
      <c r="D132" s="195" t="inlineStr">
        <is>
          <t>2026-05-21</t>
        </is>
      </c>
      <c r="E132" s="195" t="inlineStr">
        <is>
          <t>—</t>
        </is>
      </c>
      <c r="F132" s="195" t="inlineStr">
        <is>
          <t>Harish Bhat</t>
        </is>
      </c>
      <c r="G132" s="195" t="inlineStr">
        <is>
          <t>Online</t>
        </is>
      </c>
      <c r="H132" s="195" t="inlineStr">
        <is>
          <t>Recruitment paper preparation</t>
        </is>
      </c>
      <c r="I132" s="196" t="n">
        <v>2</v>
      </c>
    </row>
    <row r="133" ht="15.75" customHeight="1" s="156">
      <c r="A133" s="197" t="inlineStr">
        <is>
          <t>May 2026</t>
        </is>
      </c>
      <c r="B133" s="197" t="inlineStr">
        <is>
          <t>Support Training</t>
        </is>
      </c>
      <c r="C133" s="197" t="inlineStr">
        <is>
          <t>Communicate 360- Anish's team proctoring</t>
        </is>
      </c>
      <c r="D133" s="197" t="inlineStr">
        <is>
          <t>2026-05-06</t>
        </is>
      </c>
      <c r="E133" s="197" t="inlineStr">
        <is>
          <t>—</t>
        </is>
      </c>
      <c r="F133" s="197" t="inlineStr">
        <is>
          <t>Girish A</t>
        </is>
      </c>
      <c r="G133" s="197" t="inlineStr">
        <is>
          <t>Offline</t>
        </is>
      </c>
      <c r="H133" s="197" t="inlineStr">
        <is>
          <t>Communicate 360- Anish's team proctoring</t>
        </is>
      </c>
      <c r="I133" s="198" t="n">
        <v>2</v>
      </c>
    </row>
    <row r="134" ht="15.75" customHeight="1" s="156">
      <c r="A134" s="197" t="inlineStr">
        <is>
          <t>May 2026</t>
        </is>
      </c>
      <c r="B134" s="197" t="inlineStr">
        <is>
          <t>Support Training</t>
        </is>
      </c>
      <c r="C134" s="197" t="inlineStr">
        <is>
          <t>Communicate 360- Anish's team</t>
        </is>
      </c>
      <c r="D134" s="197" t="inlineStr">
        <is>
          <t>2026-05-05</t>
        </is>
      </c>
      <c r="E134" s="197" t="inlineStr">
        <is>
          <t>—</t>
        </is>
      </c>
      <c r="F134" s="197" t="inlineStr">
        <is>
          <t>Girish A</t>
        </is>
      </c>
      <c r="G134" s="197" t="inlineStr">
        <is>
          <t>Offline</t>
        </is>
      </c>
      <c r="H134" s="197" t="inlineStr">
        <is>
          <t>Communicate 360- Anish's team</t>
        </is>
      </c>
      <c r="I134" s="198" t="n">
        <v>2</v>
      </c>
    </row>
    <row r="135" ht="15.75" customHeight="1" s="156">
      <c r="A135" s="195" t="inlineStr">
        <is>
          <t>May 2026</t>
        </is>
      </c>
      <c r="B135" s="195" t="inlineStr">
        <is>
          <t>Other</t>
        </is>
      </c>
      <c r="C135" s="195" t="inlineStr">
        <is>
          <t>NRI training preparations</t>
        </is>
      </c>
      <c r="D135" s="195" t="inlineStr">
        <is>
          <t>2026-05-25</t>
        </is>
      </c>
      <c r="E135" s="195" t="inlineStr">
        <is>
          <t>—</t>
        </is>
      </c>
      <c r="F135" s="195" t="inlineStr">
        <is>
          <t>Girish A</t>
        </is>
      </c>
      <c r="G135" s="195" t="inlineStr">
        <is>
          <t>Online</t>
        </is>
      </c>
      <c r="H135" s="195" t="inlineStr">
        <is>
          <t>NRI training preparations</t>
        </is>
      </c>
      <c r="I135" s="196" t="n">
        <v>2</v>
      </c>
    </row>
    <row r="136" ht="15.75" customHeight="1" s="156">
      <c r="A136" s="197" t="inlineStr">
        <is>
          <t>May 2026</t>
        </is>
      </c>
      <c r="B136" s="197" t="inlineStr">
        <is>
          <t>Support Training</t>
        </is>
      </c>
      <c r="C136" s="197" t="inlineStr">
        <is>
          <t>Communicate 360- Anish's team · proctoring</t>
        </is>
      </c>
      <c r="D136" s="197" t="inlineStr">
        <is>
          <t>2026-05-04</t>
        </is>
      </c>
      <c r="E136" s="197" t="inlineStr">
        <is>
          <t>—</t>
        </is>
      </c>
      <c r="F136" s="197" t="inlineStr">
        <is>
          <t>Girish A</t>
        </is>
      </c>
      <c r="G136" s="197" t="inlineStr">
        <is>
          <t>Offline</t>
        </is>
      </c>
      <c r="H136" s="197" t="inlineStr">
        <is>
          <t>Communicate 360- Anish's team · proctoring</t>
        </is>
      </c>
      <c r="I136" s="198" t="n">
        <v>3</v>
      </c>
    </row>
    <row r="137" ht="15.75" customHeight="1" s="156">
      <c r="A137" s="197" t="inlineStr">
        <is>
          <t>May 2026</t>
        </is>
      </c>
      <c r="B137" s="197" t="inlineStr">
        <is>
          <t>Support Training</t>
        </is>
      </c>
      <c r="C137" s="197" t="inlineStr">
        <is>
          <t>Communicate 360- Renu's team</t>
        </is>
      </c>
      <c r="D137" s="197" t="inlineStr">
        <is>
          <t>2026-05-11</t>
        </is>
      </c>
      <c r="E137" s="197" t="inlineStr">
        <is>
          <t>—</t>
        </is>
      </c>
      <c r="F137" s="197" t="inlineStr">
        <is>
          <t>Freeda Reshma Dsouza</t>
        </is>
      </c>
      <c r="G137" s="197" t="inlineStr">
        <is>
          <t>Offline</t>
        </is>
      </c>
      <c r="H137" s="197" t="inlineStr">
        <is>
          <t>Communicate 360- Renu's team</t>
        </is>
      </c>
      <c r="I137" s="198" t="n">
        <v>5</v>
      </c>
    </row>
    <row r="138" ht="15.75" customHeight="1" s="156">
      <c r="A138" s="197" t="inlineStr">
        <is>
          <t>May 2026</t>
        </is>
      </c>
      <c r="B138" s="197" t="inlineStr">
        <is>
          <t>Support Training</t>
        </is>
      </c>
      <c r="C138" s="197" t="inlineStr">
        <is>
          <t>Communicate 360- Renu's team</t>
        </is>
      </c>
      <c r="D138" s="197" t="inlineStr">
        <is>
          <t>2026-05-12</t>
        </is>
      </c>
      <c r="E138" s="197" t="inlineStr">
        <is>
          <t>—</t>
        </is>
      </c>
      <c r="F138" s="197" t="inlineStr">
        <is>
          <t>Freeda Reshma Dsouza</t>
        </is>
      </c>
      <c r="G138" s="197" t="inlineStr">
        <is>
          <t>Offline</t>
        </is>
      </c>
      <c r="H138" s="197" t="inlineStr">
        <is>
          <t>Communicate 360- Renu's team</t>
        </is>
      </c>
      <c r="I138" s="198" t="n">
        <v>5</v>
      </c>
    </row>
    <row r="139" ht="15.75" customHeight="1" s="156">
      <c r="A139" s="197" t="inlineStr">
        <is>
          <t>May 2026</t>
        </is>
      </c>
      <c r="B139" s="197" t="inlineStr">
        <is>
          <t>Support Training</t>
        </is>
      </c>
      <c r="C139" s="197" t="inlineStr">
        <is>
          <t>Communicate 360- Renu's team</t>
        </is>
      </c>
      <c r="D139" s="197" t="inlineStr">
        <is>
          <t>2026-05-14</t>
        </is>
      </c>
      <c r="E139" s="197" t="inlineStr">
        <is>
          <t>—</t>
        </is>
      </c>
      <c r="F139" s="197" t="inlineStr">
        <is>
          <t>Freeda Reshma Dsouza</t>
        </is>
      </c>
      <c r="G139" s="197" t="inlineStr">
        <is>
          <t>Offline</t>
        </is>
      </c>
      <c r="H139" s="197" t="inlineStr">
        <is>
          <t>Communicate 360- Renu's team</t>
        </is>
      </c>
      <c r="I139" s="198" t="n">
        <v>5</v>
      </c>
    </row>
    <row r="140" ht="15.75" customHeight="1" s="156">
      <c r="A140" s="197" t="inlineStr">
        <is>
          <t>May 2026</t>
        </is>
      </c>
      <c r="B140" s="197" t="inlineStr">
        <is>
          <t>Support Training</t>
        </is>
      </c>
      <c r="C140" s="197" t="inlineStr">
        <is>
          <t>Communicate 360- Renu's team</t>
        </is>
      </c>
      <c r="D140" s="197" t="inlineStr">
        <is>
          <t>2026-05-13</t>
        </is>
      </c>
      <c r="E140" s="197" t="inlineStr">
        <is>
          <t>—</t>
        </is>
      </c>
      <c r="F140" s="197" t="inlineStr">
        <is>
          <t>Freeda Reshma Dsouza</t>
        </is>
      </c>
      <c r="G140" s="197" t="inlineStr">
        <is>
          <t>Offline</t>
        </is>
      </c>
      <c r="H140" s="197" t="inlineStr">
        <is>
          <t>Communicate 360- Renu's team</t>
        </is>
      </c>
      <c r="I140" s="198" t="n">
        <v>5</v>
      </c>
    </row>
    <row r="141" ht="15.75" customHeight="1" s="156">
      <c r="A141" s="195" t="inlineStr">
        <is>
          <t>May 2026</t>
        </is>
      </c>
      <c r="B141" s="195" t="inlineStr">
        <is>
          <t>Other</t>
        </is>
      </c>
      <c r="C141" s="195" t="inlineStr">
        <is>
          <t>Review on Pick &amp; Speak</t>
        </is>
      </c>
      <c r="D141" s="195" t="inlineStr">
        <is>
          <t>2026-05-27</t>
        </is>
      </c>
      <c r="E141" s="195" t="inlineStr">
        <is>
          <t>—</t>
        </is>
      </c>
      <c r="F141" s="195" t="inlineStr">
        <is>
          <t>Freeda Reshma Dsouza</t>
        </is>
      </c>
      <c r="G141" s="195" t="inlineStr">
        <is>
          <t>Online</t>
        </is>
      </c>
      <c r="H141" s="195" t="inlineStr">
        <is>
          <t>Review on Pick &amp; Speak</t>
        </is>
      </c>
      <c r="I141" s="196" t="n">
        <v>3</v>
      </c>
    </row>
    <row r="142" ht="15.75" customHeight="1" s="156">
      <c r="A142" s="195" t="inlineStr">
        <is>
          <t>June 2026</t>
        </is>
      </c>
      <c r="B142" s="195" t="inlineStr">
        <is>
          <t>Other</t>
        </is>
      </c>
      <c r="C142" s="195" t="inlineStr">
        <is>
          <t>QOD preparations</t>
        </is>
      </c>
      <c r="D142" s="195" t="inlineStr">
        <is>
          <t>2026-06-01</t>
        </is>
      </c>
      <c r="E142" s="195" t="inlineStr">
        <is>
          <t>—</t>
        </is>
      </c>
      <c r="F142" s="195" t="inlineStr">
        <is>
          <t>Girish A</t>
        </is>
      </c>
      <c r="G142" s="195" t="inlineStr">
        <is>
          <t>Online</t>
        </is>
      </c>
      <c r="H142" s="195" t="inlineStr">
        <is>
          <t>QOD preparations</t>
        </is>
      </c>
      <c r="I142" s="196" t="n">
        <v>1</v>
      </c>
    </row>
    <row r="143" ht="15.75" customHeight="1" s="156">
      <c r="A143" s="197" t="inlineStr">
        <is>
          <t>June 2026</t>
        </is>
      </c>
      <c r="B143" s="197" t="inlineStr">
        <is>
          <t>Support Training</t>
        </is>
      </c>
      <c r="C143" s="197" t="inlineStr">
        <is>
          <t>Communicate 360- Renu's team</t>
        </is>
      </c>
      <c r="D143" s="197" t="inlineStr">
        <is>
          <t>2026-06-02</t>
        </is>
      </c>
      <c r="E143" s="197" t="inlineStr">
        <is>
          <t>—</t>
        </is>
      </c>
      <c r="F143" s="197" t="inlineStr">
        <is>
          <t>Freeda Reshma Dsouza</t>
        </is>
      </c>
      <c r="G143" s="197" t="inlineStr">
        <is>
          <t>Offline</t>
        </is>
      </c>
      <c r="H143" s="197" t="inlineStr">
        <is>
          <t>Communicate 360- Renu's team</t>
        </is>
      </c>
      <c r="I143" s="198" t="n">
        <v>5</v>
      </c>
    </row>
    <row r="144" ht="15.75" customHeight="1" s="156">
      <c r="A144" s="197" t="inlineStr">
        <is>
          <t>June 2026</t>
        </is>
      </c>
      <c r="B144" s="197" t="inlineStr">
        <is>
          <t>Support Training</t>
        </is>
      </c>
      <c r="C144" s="197" t="inlineStr">
        <is>
          <t>Communicate 360- Renu's team</t>
        </is>
      </c>
      <c r="D144" s="197" t="inlineStr">
        <is>
          <t>2026-06-03</t>
        </is>
      </c>
      <c r="E144" s="197" t="inlineStr">
        <is>
          <t>—</t>
        </is>
      </c>
      <c r="F144" s="197" t="inlineStr">
        <is>
          <t>Freeda Reshma Dsouza</t>
        </is>
      </c>
      <c r="G144" s="197" t="inlineStr">
        <is>
          <t>Offline</t>
        </is>
      </c>
      <c r="H144" s="197" t="inlineStr">
        <is>
          <t>Communicate 360- Renu's team</t>
        </is>
      </c>
      <c r="I144" s="198" t="n">
        <v>5</v>
      </c>
    </row>
    <row r="145" ht="15.75" customHeight="1" s="156">
      <c r="A145" s="197" t="inlineStr">
        <is>
          <t>June 2026</t>
        </is>
      </c>
      <c r="B145" s="197" t="inlineStr">
        <is>
          <t>Support Training</t>
        </is>
      </c>
      <c r="C145" s="197" t="inlineStr">
        <is>
          <t>Communicate 360- Renu's team</t>
        </is>
      </c>
      <c r="D145" s="197" t="inlineStr">
        <is>
          <t>2026-06-04</t>
        </is>
      </c>
      <c r="E145" s="197" t="inlineStr">
        <is>
          <t>—</t>
        </is>
      </c>
      <c r="F145" s="197" t="inlineStr">
        <is>
          <t>Freeda Reshma Dsouza</t>
        </is>
      </c>
      <c r="G145" s="197" t="inlineStr">
        <is>
          <t>Offline</t>
        </is>
      </c>
      <c r="H145" s="197" t="inlineStr">
        <is>
          <t>Communicate 360- Renu's team</t>
        </is>
      </c>
      <c r="I145" s="198" t="n">
        <v>5</v>
      </c>
    </row>
    <row r="146" ht="15.75" customHeight="1" s="156">
      <c r="A146" s="195" t="inlineStr">
        <is>
          <t>June 2026</t>
        </is>
      </c>
      <c r="B146" s="195" t="inlineStr">
        <is>
          <t>Support Training</t>
        </is>
      </c>
      <c r="C146" s="195" t="inlineStr">
        <is>
          <t>Review on Pick &amp; Speak</t>
        </is>
      </c>
      <c r="D146" s="195" t="inlineStr">
        <is>
          <t>2026-06-05</t>
        </is>
      </c>
      <c r="E146" s="195" t="inlineStr">
        <is>
          <t>—</t>
        </is>
      </c>
      <c r="F146" s="195" t="inlineStr">
        <is>
          <t>Freeda Reshma Dsouza</t>
        </is>
      </c>
      <c r="G146" s="195" t="inlineStr">
        <is>
          <t>Online</t>
        </is>
      </c>
      <c r="H146" s="195" t="inlineStr">
        <is>
          <t>Review on Pick &amp; Speak</t>
        </is>
      </c>
      <c r="I146" s="196" t="n">
        <v>5</v>
      </c>
    </row>
    <row r="147" ht="15.75" customHeight="1" s="156">
      <c r="A147" s="195" t="inlineStr">
        <is>
          <t>June 2026</t>
        </is>
      </c>
      <c r="B147" s="195" t="inlineStr">
        <is>
          <t>Support Training</t>
        </is>
      </c>
      <c r="C147" s="195" t="inlineStr">
        <is>
          <t>Communicate 360- Renu's team</t>
        </is>
      </c>
      <c r="D147" s="195" t="inlineStr">
        <is>
          <t>2026-06-01</t>
        </is>
      </c>
      <c r="E147" s="195" t="inlineStr">
        <is>
          <t>—</t>
        </is>
      </c>
      <c r="F147" s="195" t="inlineStr">
        <is>
          <t>Freeda Reshma Dsouza</t>
        </is>
      </c>
      <c r="G147" s="195" t="inlineStr">
        <is>
          <t>Online</t>
        </is>
      </c>
      <c r="H147" s="195" t="inlineStr">
        <is>
          <t>Communicate 360- Renu's team</t>
        </is>
      </c>
      <c r="I147" s="196" t="n">
        <v>5</v>
      </c>
    </row>
    <row r="148" ht="15.75" customHeight="1" s="156">
      <c r="A148" s="195" t="inlineStr">
        <is>
          <t>June 2026</t>
        </is>
      </c>
      <c r="B148" s="195" t="inlineStr">
        <is>
          <t>Support Training</t>
        </is>
      </c>
      <c r="C148" s="195" t="inlineStr">
        <is>
          <t>Communicate 360- Renu's team</t>
        </is>
      </c>
      <c r="D148" s="195" t="inlineStr">
        <is>
          <t>2026-06-08</t>
        </is>
      </c>
      <c r="E148" s="195" t="inlineStr">
        <is>
          <t>—</t>
        </is>
      </c>
      <c r="F148" s="195" t="inlineStr">
        <is>
          <t>Freeda Reshma Dsouza</t>
        </is>
      </c>
      <c r="G148" s="195" t="inlineStr">
        <is>
          <t>Online</t>
        </is>
      </c>
      <c r="H148" s="195" t="inlineStr">
        <is>
          <t>Communicate 360- Renu's team</t>
        </is>
      </c>
      <c r="I148" s="196" t="n">
        <v>2.5</v>
      </c>
    </row>
    <row r="149" ht="15.75" customHeight="1" s="156">
      <c r="A149" s="195" t="inlineStr">
        <is>
          <t>June 2026</t>
        </is>
      </c>
      <c r="B149" s="195" t="inlineStr">
        <is>
          <t>Other</t>
        </is>
      </c>
      <c r="C149" s="195" t="inlineStr">
        <is>
          <t>Communicate 360- Renu's team proctoring</t>
        </is>
      </c>
      <c r="D149" s="195" t="inlineStr">
        <is>
          <t>2026-06-01</t>
        </is>
      </c>
      <c r="E149" s="195" t="inlineStr">
        <is>
          <t>—</t>
        </is>
      </c>
      <c r="F149" s="195" t="inlineStr">
        <is>
          <t>Girish A</t>
        </is>
      </c>
      <c r="G149" s="195" t="inlineStr">
        <is>
          <t>Online</t>
        </is>
      </c>
      <c r="H149" s="195" t="inlineStr">
        <is>
          <t>Communicate 360- Renu's team proctoring</t>
        </is>
      </c>
      <c r="I149" s="196" t="n">
        <v>2</v>
      </c>
    </row>
    <row r="150" ht="15.75" customHeight="1" s="156">
      <c r="A150" s="197" t="inlineStr">
        <is>
          <t>June 2026</t>
        </is>
      </c>
      <c r="B150" s="197" t="inlineStr">
        <is>
          <t>Support Training</t>
        </is>
      </c>
      <c r="C150" s="197" t="inlineStr">
        <is>
          <t>NRI Sales and Acop Training session</t>
        </is>
      </c>
      <c r="D150" s="197" t="inlineStr">
        <is>
          <t>2026-06-02</t>
        </is>
      </c>
      <c r="E150" s="197" t="inlineStr">
        <is>
          <t>—</t>
        </is>
      </c>
      <c r="F150" s="197" t="inlineStr">
        <is>
          <t>Girish A</t>
        </is>
      </c>
      <c r="G150" s="197" t="inlineStr">
        <is>
          <t>Offline</t>
        </is>
      </c>
      <c r="H150" s="197" t="inlineStr">
        <is>
          <t>NRI Sales and Acop Training session</t>
        </is>
      </c>
      <c r="I150" s="198" t="n">
        <v>6.5</v>
      </c>
    </row>
    <row r="151" ht="15.75" customHeight="1" s="156">
      <c r="A151" s="197" t="inlineStr">
        <is>
          <t>June 2026</t>
        </is>
      </c>
      <c r="B151" s="197" t="inlineStr">
        <is>
          <t>Support Training</t>
        </is>
      </c>
      <c r="C151" s="197" t="inlineStr">
        <is>
          <t>NRI Sales and Acop Training session</t>
        </is>
      </c>
      <c r="D151" s="197" t="inlineStr">
        <is>
          <t>2026-06-03</t>
        </is>
      </c>
      <c r="E151" s="197" t="inlineStr">
        <is>
          <t>—</t>
        </is>
      </c>
      <c r="F151" s="197" t="inlineStr">
        <is>
          <t>Girish A</t>
        </is>
      </c>
      <c r="G151" s="197" t="inlineStr">
        <is>
          <t>Offline</t>
        </is>
      </c>
      <c r="H151" s="197" t="inlineStr">
        <is>
          <t>NRI Sales and Acop Training session</t>
        </is>
      </c>
      <c r="I151" s="198" t="n">
        <v>6.5</v>
      </c>
    </row>
    <row r="152" ht="15.75" customHeight="1" s="156">
      <c r="A152" s="197" t="inlineStr">
        <is>
          <t>June 2026</t>
        </is>
      </c>
      <c r="B152" s="197" t="inlineStr">
        <is>
          <t>Support Training</t>
        </is>
      </c>
      <c r="C152" s="197" t="inlineStr">
        <is>
          <t>NRI Sales and Acop Training session</t>
        </is>
      </c>
      <c r="D152" s="197" t="inlineStr">
        <is>
          <t>2026-06-04</t>
        </is>
      </c>
      <c r="E152" s="197" t="inlineStr">
        <is>
          <t>—</t>
        </is>
      </c>
      <c r="F152" s="197" t="inlineStr">
        <is>
          <t>Girish A</t>
        </is>
      </c>
      <c r="G152" s="197" t="inlineStr">
        <is>
          <t>Offline</t>
        </is>
      </c>
      <c r="H152" s="197" t="inlineStr">
        <is>
          <t>NRI Sales and Acop Training session</t>
        </is>
      </c>
      <c r="I152" s="198" t="n">
        <v>6.5</v>
      </c>
    </row>
    <row r="153" ht="15.75" customHeight="1" s="156">
      <c r="A153" s="197" t="inlineStr">
        <is>
          <t>June 2026</t>
        </is>
      </c>
      <c r="B153" s="197" t="inlineStr">
        <is>
          <t>Support Training</t>
        </is>
      </c>
      <c r="C153" s="197" t="inlineStr">
        <is>
          <t>NRI Sales and Acop Training session</t>
        </is>
      </c>
      <c r="D153" s="197" t="inlineStr">
        <is>
          <t>2026-06-05</t>
        </is>
      </c>
      <c r="E153" s="197" t="inlineStr">
        <is>
          <t>—</t>
        </is>
      </c>
      <c r="F153" s="197" t="inlineStr">
        <is>
          <t>Girish A</t>
        </is>
      </c>
      <c r="G153" s="197" t="inlineStr">
        <is>
          <t>Offline</t>
        </is>
      </c>
      <c r="H153" s="197" t="inlineStr">
        <is>
          <t>NRI Sales and Acop Training session</t>
        </is>
      </c>
      <c r="I153" s="198" t="n">
        <v>6.5</v>
      </c>
    </row>
    <row r="154" ht="15.75" customHeight="1" s="156">
      <c r="A154" s="197" t="inlineStr">
        <is>
          <t>June 2026</t>
        </is>
      </c>
      <c r="B154" s="197" t="inlineStr">
        <is>
          <t>Support Training</t>
        </is>
      </c>
      <c r="C154" s="197" t="inlineStr">
        <is>
          <t>NRI Sales and Acop Training session</t>
        </is>
      </c>
      <c r="D154" s="197" t="inlineStr">
        <is>
          <t>2026-06-08</t>
        </is>
      </c>
      <c r="E154" s="197" t="inlineStr">
        <is>
          <t>—</t>
        </is>
      </c>
      <c r="F154" s="197" t="inlineStr">
        <is>
          <t>Girish A</t>
        </is>
      </c>
      <c r="G154" s="197" t="inlineStr">
        <is>
          <t>Offline</t>
        </is>
      </c>
      <c r="H154" s="197" t="inlineStr">
        <is>
          <t>NRI Sales and Acop Training session</t>
        </is>
      </c>
      <c r="I154" s="198" t="n">
        <v>6.5</v>
      </c>
    </row>
    <row r="155" ht="15.75" customHeight="1" s="156">
      <c r="A155" s="197" t="inlineStr">
        <is>
          <t>June 2026</t>
        </is>
      </c>
      <c r="B155" s="197" t="inlineStr">
        <is>
          <t>Support Training</t>
        </is>
      </c>
      <c r="C155" s="197" t="inlineStr">
        <is>
          <t>NRI Sales and Acop Training session</t>
        </is>
      </c>
      <c r="D155" s="197" t="inlineStr">
        <is>
          <t>2026-06-09</t>
        </is>
      </c>
      <c r="E155" s="197" t="inlineStr">
        <is>
          <t>—</t>
        </is>
      </c>
      <c r="F155" s="197" t="inlineStr">
        <is>
          <t>Girish A</t>
        </is>
      </c>
      <c r="G155" s="197" t="inlineStr">
        <is>
          <t>Offline</t>
        </is>
      </c>
      <c r="H155" s="197" t="inlineStr">
        <is>
          <t>NRI Sales and Acop Training session</t>
        </is>
      </c>
      <c r="I155" s="198" t="n">
        <v>6.5</v>
      </c>
    </row>
    <row r="156" ht="15.75" customHeight="1" s="156">
      <c r="A156" s="197" t="inlineStr">
        <is>
          <t>June 2026</t>
        </is>
      </c>
      <c r="B156" s="197" t="inlineStr">
        <is>
          <t>Support Training</t>
        </is>
      </c>
      <c r="C156" s="197" t="inlineStr">
        <is>
          <t>Communicate 360- Renu's team</t>
        </is>
      </c>
      <c r="D156" s="197" t="inlineStr">
        <is>
          <t>2026-06-09</t>
        </is>
      </c>
      <c r="E156" s="197" t="inlineStr">
        <is>
          <t>—</t>
        </is>
      </c>
      <c r="F156" s="197" t="inlineStr">
        <is>
          <t>Freeda Reshma Dsouza</t>
        </is>
      </c>
      <c r="G156" s="197" t="inlineStr">
        <is>
          <t>Offline</t>
        </is>
      </c>
      <c r="H156" s="197" t="inlineStr">
        <is>
          <t>Communicate 360- Renu's team</t>
        </is>
      </c>
      <c r="I156" s="198" t="n">
        <v>2.25</v>
      </c>
    </row>
    <row r="157" ht="15.75" customHeight="1" s="156">
      <c r="A157" s="197" t="inlineStr">
        <is>
          <t>June 2026</t>
        </is>
      </c>
      <c r="B157" s="197" t="inlineStr">
        <is>
          <t>Support Training</t>
        </is>
      </c>
      <c r="C157" s="197" t="inlineStr">
        <is>
          <t>Communicate 360- Renu's team</t>
        </is>
      </c>
      <c r="D157" s="197" t="inlineStr">
        <is>
          <t>2026-06-10</t>
        </is>
      </c>
      <c r="E157" s="197" t="inlineStr">
        <is>
          <t>—</t>
        </is>
      </c>
      <c r="F157" s="197" t="inlineStr">
        <is>
          <t>Freeda Reshma Dsouza</t>
        </is>
      </c>
      <c r="G157" s="197" t="inlineStr">
        <is>
          <t>Offline</t>
        </is>
      </c>
      <c r="H157" s="197" t="inlineStr">
        <is>
          <t>Communicate 360- Renu's team</t>
        </is>
      </c>
      <c r="I157" s="198" t="n">
        <v>2.25</v>
      </c>
    </row>
    <row r="158" ht="15.75" customHeight="1" s="156">
      <c r="A158" s="197" t="inlineStr">
        <is>
          <t>June 2026</t>
        </is>
      </c>
      <c r="B158" s="197" t="inlineStr">
        <is>
          <t>Assessment</t>
        </is>
      </c>
      <c r="C158" s="197" t="inlineStr">
        <is>
          <t>Review on Pick &amp; Speak &amp; mockcall - Renu team</t>
        </is>
      </c>
      <c r="D158" s="197" t="inlineStr">
        <is>
          <t>2026-06-10</t>
        </is>
      </c>
      <c r="E158" s="197" t="inlineStr">
        <is>
          <t>—</t>
        </is>
      </c>
      <c r="F158" s="197" t="inlineStr">
        <is>
          <t>Harish Bhat</t>
        </is>
      </c>
      <c r="G158" s="197" t="inlineStr">
        <is>
          <t>Offline</t>
        </is>
      </c>
      <c r="H158" s="197" t="inlineStr">
        <is>
          <t>Review on Pick &amp; Speak &amp; mockcall - Renu team</t>
        </is>
      </c>
      <c r="I158" s="198" t="n">
        <v>4</v>
      </c>
    </row>
    <row r="159" ht="15.75" customHeight="1" s="156">
      <c r="A159" s="197" t="inlineStr">
        <is>
          <t>June 2026</t>
        </is>
      </c>
      <c r="B159" s="197" t="inlineStr">
        <is>
          <t>Assessment</t>
        </is>
      </c>
      <c r="C159" s="197" t="inlineStr">
        <is>
          <t>Review on Pick &amp; Speak &amp; mockcall - Renu Team</t>
        </is>
      </c>
      <c r="D159" s="197" t="inlineStr">
        <is>
          <t>2026-06-08</t>
        </is>
      </c>
      <c r="E159" s="197" t="inlineStr">
        <is>
          <t>—</t>
        </is>
      </c>
      <c r="F159" s="197" t="inlineStr">
        <is>
          <t>Harish Bhat</t>
        </is>
      </c>
      <c r="G159" s="197" t="inlineStr">
        <is>
          <t>Offline</t>
        </is>
      </c>
      <c r="H159" s="197" t="inlineStr">
        <is>
          <t>Review on Pick &amp; Speak &amp; mockcall - Renu Team</t>
        </is>
      </c>
      <c r="I159" s="198" t="n">
        <v>4</v>
      </c>
    </row>
    <row r="160" ht="15.75" customHeight="1" s="156">
      <c r="A160" s="197" t="inlineStr">
        <is>
          <t>June 2026</t>
        </is>
      </c>
      <c r="B160" s="197" t="inlineStr">
        <is>
          <t>Assessment</t>
        </is>
      </c>
      <c r="C160" s="197" t="inlineStr">
        <is>
          <t>Review on Pick &amp; Speak &amp; mockcall Renu team</t>
        </is>
      </c>
      <c r="D160" s="197" t="inlineStr">
        <is>
          <t>2026-06-09</t>
        </is>
      </c>
      <c r="E160" s="197" t="inlineStr">
        <is>
          <t>—</t>
        </is>
      </c>
      <c r="F160" s="197" t="inlineStr">
        <is>
          <t>Harish Bhat</t>
        </is>
      </c>
      <c r="G160" s="197" t="inlineStr">
        <is>
          <t>Offline</t>
        </is>
      </c>
      <c r="H160" s="197" t="inlineStr">
        <is>
          <t>Review on Pick &amp; Speak &amp; mockcall Renu team</t>
        </is>
      </c>
      <c r="I160" s="198" t="n">
        <v>4</v>
      </c>
    </row>
    <row r="161" ht="15.75" customHeight="1" s="156">
      <c r="A161" s="197" t="inlineStr">
        <is>
          <t>June 2026</t>
        </is>
      </c>
      <c r="B161" s="197" t="inlineStr">
        <is>
          <t>Other</t>
        </is>
      </c>
      <c r="C161" s="197" t="inlineStr">
        <is>
          <t>Review on Pick &amp; Speak &amp; mockcall - Renu team</t>
        </is>
      </c>
      <c r="D161" s="197" t="inlineStr">
        <is>
          <t>2026-06-11</t>
        </is>
      </c>
      <c r="E161" s="197" t="inlineStr">
        <is>
          <t>—</t>
        </is>
      </c>
      <c r="F161" s="197" t="inlineStr">
        <is>
          <t>Harish Bhat</t>
        </is>
      </c>
      <c r="G161" s="197" t="inlineStr">
        <is>
          <t>Offline</t>
        </is>
      </c>
      <c r="H161" s="197" t="inlineStr">
        <is>
          <t>Review on Pick &amp; Speak &amp; mockcall - Renu team</t>
        </is>
      </c>
      <c r="I161" s="198" t="n">
        <v>3</v>
      </c>
    </row>
    <row r="162" ht="15.75" customHeight="1" s="156">
      <c r="A162" s="195" t="inlineStr">
        <is>
          <t>June 2026</t>
        </is>
      </c>
      <c r="B162" s="195" t="inlineStr">
        <is>
          <t>Other</t>
        </is>
      </c>
      <c r="C162" s="195" t="inlineStr">
        <is>
          <t>Candidates Interview</t>
        </is>
      </c>
      <c r="D162" s="195" t="inlineStr">
        <is>
          <t>2026-06-10</t>
        </is>
      </c>
      <c r="E162" s="195" t="inlineStr">
        <is>
          <t>—</t>
        </is>
      </c>
      <c r="F162" s="195" t="inlineStr">
        <is>
          <t>Harish Bhat</t>
        </is>
      </c>
      <c r="G162" s="195" t="inlineStr">
        <is>
          <t>Online</t>
        </is>
      </c>
      <c r="H162" s="195" t="inlineStr">
        <is>
          <t>Candidates Interview</t>
        </is>
      </c>
      <c r="I162" s="196" t="n">
        <v>0.75</v>
      </c>
    </row>
    <row r="163" ht="15.75" customHeight="1" s="156">
      <c r="A163" s="195" t="inlineStr">
        <is>
          <t>June 2026</t>
        </is>
      </c>
      <c r="B163" s="195" t="inlineStr">
        <is>
          <t>Other</t>
        </is>
      </c>
      <c r="C163" s="195" t="inlineStr">
        <is>
          <t>Candidates Interview</t>
        </is>
      </c>
      <c r="D163" s="195" t="inlineStr">
        <is>
          <t>2026-06-10</t>
        </is>
      </c>
      <c r="E163" s="195" t="inlineStr">
        <is>
          <t>—</t>
        </is>
      </c>
      <c r="F163" s="195" t="inlineStr">
        <is>
          <t>Harish Bhat</t>
        </is>
      </c>
      <c r="G163" s="195" t="inlineStr">
        <is>
          <t>Online</t>
        </is>
      </c>
      <c r="H163" s="195" t="inlineStr">
        <is>
          <t>Candidates Interview</t>
        </is>
      </c>
      <c r="I163" s="196" t="n">
        <v>1</v>
      </c>
    </row>
    <row r="164" ht="15.75" customHeight="1" s="156">
      <c r="A164" s="195" t="inlineStr">
        <is>
          <t>June 2026</t>
        </is>
      </c>
      <c r="B164" s="195" t="inlineStr">
        <is>
          <t>Other</t>
        </is>
      </c>
      <c r="C164" s="195" t="inlineStr">
        <is>
          <t>varsity tickets</t>
        </is>
      </c>
      <c r="D164" s="195" t="inlineStr">
        <is>
          <t>2026-06-08</t>
        </is>
      </c>
      <c r="E164" s="195" t="inlineStr">
        <is>
          <t>—</t>
        </is>
      </c>
      <c r="F164" s="195" t="inlineStr">
        <is>
          <t>Harish Bhat</t>
        </is>
      </c>
      <c r="G164" s="195" t="inlineStr">
        <is>
          <t>Online</t>
        </is>
      </c>
      <c r="H164" s="195" t="inlineStr">
        <is>
          <t>varsity tickets</t>
        </is>
      </c>
      <c r="I164" s="196" t="n">
        <v>0.25</v>
      </c>
    </row>
    <row r="165" ht="15.75" customHeight="1" s="156">
      <c r="A165" s="195" t="inlineStr">
        <is>
          <t>June 2026</t>
        </is>
      </c>
      <c r="B165" s="195" t="inlineStr">
        <is>
          <t>Other</t>
        </is>
      </c>
      <c r="C165" s="195" t="inlineStr">
        <is>
          <t>varsity tickets</t>
        </is>
      </c>
      <c r="D165" s="195" t="inlineStr">
        <is>
          <t>2026-06-09</t>
        </is>
      </c>
      <c r="E165" s="195" t="inlineStr">
        <is>
          <t>—</t>
        </is>
      </c>
      <c r="F165" s="195" t="inlineStr">
        <is>
          <t>Harish Bhat</t>
        </is>
      </c>
      <c r="G165" s="195" t="inlineStr">
        <is>
          <t>Online</t>
        </is>
      </c>
      <c r="H165" s="195" t="inlineStr">
        <is>
          <t>varsity tickets</t>
        </is>
      </c>
      <c r="I165" s="196" t="n">
        <v>0.25</v>
      </c>
    </row>
    <row r="166" ht="15.75" customHeight="1" s="156">
      <c r="A166" s="195" t="inlineStr">
        <is>
          <t>June 2026</t>
        </is>
      </c>
      <c r="B166" s="195" t="inlineStr">
        <is>
          <t>Support Training</t>
        </is>
      </c>
      <c r="C166" s="195" t="inlineStr">
        <is>
          <t>varsity tickets</t>
        </is>
      </c>
      <c r="D166" s="195" t="inlineStr">
        <is>
          <t>2026-06-10</t>
        </is>
      </c>
      <c r="E166" s="195" t="inlineStr">
        <is>
          <t>—</t>
        </is>
      </c>
      <c r="F166" s="195" t="inlineStr">
        <is>
          <t>Harish Bhat</t>
        </is>
      </c>
      <c r="G166" s="195" t="inlineStr">
        <is>
          <t>Online</t>
        </is>
      </c>
      <c r="H166" s="195" t="inlineStr">
        <is>
          <t>varsity tickets</t>
        </is>
      </c>
      <c r="I166" s="196" t="n">
        <v>0.25</v>
      </c>
    </row>
    <row r="167" ht="15.75" customHeight="1" s="156">
      <c r="A167" s="197" t="inlineStr">
        <is>
          <t>June 2026</t>
        </is>
      </c>
      <c r="B167" s="197" t="inlineStr">
        <is>
          <t>Support Training</t>
        </is>
      </c>
      <c r="C167" s="197" t="inlineStr">
        <is>
          <t>Communicate 360- Renu's team</t>
        </is>
      </c>
      <c r="D167" s="197" t="inlineStr">
        <is>
          <t>2026-06-11</t>
        </is>
      </c>
      <c r="E167" s="197" t="inlineStr">
        <is>
          <t>—</t>
        </is>
      </c>
      <c r="F167" s="197" t="inlineStr">
        <is>
          <t>Freeda Reshma Dsouza</t>
        </is>
      </c>
      <c r="G167" s="197" t="inlineStr">
        <is>
          <t>Offline</t>
        </is>
      </c>
      <c r="H167" s="197" t="inlineStr">
        <is>
          <t>Communicate 360- Renu's team</t>
        </is>
      </c>
      <c r="I167" s="198" t="n">
        <v>2.5</v>
      </c>
    </row>
    <row r="168" ht="15.75" customHeight="1" s="156">
      <c r="A168" s="195" t="inlineStr">
        <is>
          <t>June 2026</t>
        </is>
      </c>
      <c r="B168" s="195" t="inlineStr">
        <is>
          <t>Support Training</t>
        </is>
      </c>
      <c r="C168" s="195" t="inlineStr">
        <is>
          <t>Review on Pick &amp; Speak -</t>
        </is>
      </c>
      <c r="D168" s="195" t="inlineStr">
        <is>
          <t>2026-06-11</t>
        </is>
      </c>
      <c r="E168" s="195" t="inlineStr">
        <is>
          <t>—</t>
        </is>
      </c>
      <c r="F168" s="195" t="inlineStr">
        <is>
          <t>Freeda Reshma Dsouza</t>
        </is>
      </c>
      <c r="G168" s="195" t="inlineStr">
        <is>
          <t>Online</t>
        </is>
      </c>
      <c r="H168" s="195" t="inlineStr">
        <is>
          <t>Review on Pick &amp; Speak -</t>
        </is>
      </c>
      <c r="I168" s="196" t="n">
        <v>1.25</v>
      </c>
    </row>
    <row r="169" ht="15.75" customHeight="1" s="156">
      <c r="A169" s="195" t="inlineStr">
        <is>
          <t>June 2026</t>
        </is>
      </c>
      <c r="B169" s="195" t="inlineStr">
        <is>
          <t>Other</t>
        </is>
      </c>
      <c r="C169" s="195" t="inlineStr">
        <is>
          <t>Candidates Interview</t>
        </is>
      </c>
      <c r="D169" s="195" t="inlineStr">
        <is>
          <t>2026-06-12</t>
        </is>
      </c>
      <c r="E169" s="195" t="inlineStr">
        <is>
          <t>—</t>
        </is>
      </c>
      <c r="F169" s="195" t="inlineStr">
        <is>
          <t>Harish Bhat</t>
        </is>
      </c>
      <c r="G169" s="195" t="inlineStr">
        <is>
          <t>Online</t>
        </is>
      </c>
      <c r="H169" s="195" t="inlineStr">
        <is>
          <t>Candidates Interview</t>
        </is>
      </c>
      <c r="I169" s="196" t="n">
        <v>1</v>
      </c>
    </row>
    <row r="170" ht="15.75" customHeight="1" s="156">
      <c r="A170" s="195" t="inlineStr">
        <is>
          <t>June 2026</t>
        </is>
      </c>
      <c r="B170" s="195" t="inlineStr">
        <is>
          <t>Other</t>
        </is>
      </c>
      <c r="C170" s="195" t="inlineStr">
        <is>
          <t>varsity tickets</t>
        </is>
      </c>
      <c r="D170" s="195" t="inlineStr">
        <is>
          <t>2026-06-11</t>
        </is>
      </c>
      <c r="E170" s="195" t="inlineStr">
        <is>
          <t>—</t>
        </is>
      </c>
      <c r="F170" s="195" t="inlineStr">
        <is>
          <t>Harish Bhat</t>
        </is>
      </c>
      <c r="G170" s="195" t="inlineStr">
        <is>
          <t>Online</t>
        </is>
      </c>
      <c r="H170" s="195" t="inlineStr">
        <is>
          <t>varsity tickets</t>
        </is>
      </c>
      <c r="I170" s="196" t="n">
        <v>0.25</v>
      </c>
    </row>
    <row r="171" ht="15.75" customHeight="1" s="156">
      <c r="A171" s="195" t="inlineStr">
        <is>
          <t>June 2026</t>
        </is>
      </c>
      <c r="B171" s="195" t="inlineStr">
        <is>
          <t>Other</t>
        </is>
      </c>
      <c r="C171" s="195" t="inlineStr">
        <is>
          <t>Candidates Interview</t>
        </is>
      </c>
      <c r="D171" s="195" t="inlineStr">
        <is>
          <t>2026-06-11</t>
        </is>
      </c>
      <c r="E171" s="195" t="inlineStr">
        <is>
          <t>—</t>
        </is>
      </c>
      <c r="F171" s="195" t="inlineStr">
        <is>
          <t>Harish Bhat</t>
        </is>
      </c>
      <c r="G171" s="195" t="inlineStr">
        <is>
          <t>Online</t>
        </is>
      </c>
      <c r="H171" s="195" t="inlineStr">
        <is>
          <t>Candidates Interview</t>
        </is>
      </c>
      <c r="I171" s="196" t="n">
        <v>1</v>
      </c>
    </row>
    <row r="172" ht="15.75" customHeight="1" s="156">
      <c r="A172" s="195" t="inlineStr">
        <is>
          <t>June 2026</t>
        </is>
      </c>
      <c r="B172" s="195" t="inlineStr">
        <is>
          <t>Other</t>
        </is>
      </c>
      <c r="C172" s="195" t="inlineStr">
        <is>
          <t>Candidates Interview</t>
        </is>
      </c>
      <c r="D172" s="195" t="inlineStr">
        <is>
          <t>2026-06-15</t>
        </is>
      </c>
      <c r="E172" s="195" t="inlineStr">
        <is>
          <t>—</t>
        </is>
      </c>
      <c r="F172" s="195" t="inlineStr">
        <is>
          <t>Harish Bhat</t>
        </is>
      </c>
      <c r="G172" s="195" t="inlineStr">
        <is>
          <t>Online</t>
        </is>
      </c>
      <c r="H172" s="195" t="inlineStr">
        <is>
          <t>Candidates Interview</t>
        </is>
      </c>
      <c r="I172" s="196" t="n">
        <v>1</v>
      </c>
    </row>
    <row r="173" ht="15.75" customHeight="1" s="156">
      <c r="A173" s="195" t="inlineStr">
        <is>
          <t>June 2026</t>
        </is>
      </c>
      <c r="B173" s="195" t="inlineStr">
        <is>
          <t>Other</t>
        </is>
      </c>
      <c r="C173" s="195" t="inlineStr">
        <is>
          <t>Varsity exam schedule</t>
        </is>
      </c>
      <c r="D173" s="195" t="inlineStr">
        <is>
          <t>2026-06-12</t>
        </is>
      </c>
      <c r="E173" s="195" t="inlineStr">
        <is>
          <t>—</t>
        </is>
      </c>
      <c r="F173" s="195" t="inlineStr">
        <is>
          <t>Harish Bhat</t>
        </is>
      </c>
      <c r="G173" s="195" t="inlineStr">
        <is>
          <t>Online</t>
        </is>
      </c>
      <c r="H173" s="195" t="inlineStr">
        <is>
          <t>Varsity exam schedule</t>
        </is>
      </c>
      <c r="I173" s="196" t="n">
        <v>0.5</v>
      </c>
    </row>
    <row r="174" ht="15.75" customHeight="1" s="156">
      <c r="A174" s="195" t="inlineStr">
        <is>
          <t>June 2026</t>
        </is>
      </c>
      <c r="B174" s="195" t="inlineStr">
        <is>
          <t>Assessment</t>
        </is>
      </c>
      <c r="C174" s="195" t="inlineStr">
        <is>
          <t>Review on mockcall - Renu team</t>
        </is>
      </c>
      <c r="D174" s="195" t="inlineStr">
        <is>
          <t>2026-06-12</t>
        </is>
      </c>
      <c r="E174" s="195" t="inlineStr">
        <is>
          <t>—</t>
        </is>
      </c>
      <c r="F174" s="195" t="inlineStr">
        <is>
          <t>Harish Bhat</t>
        </is>
      </c>
      <c r="G174" s="195" t="inlineStr">
        <is>
          <t>Online</t>
        </is>
      </c>
      <c r="H174" s="195" t="inlineStr">
        <is>
          <t>Review on mockcall - Renu team</t>
        </is>
      </c>
      <c r="I174" s="196" t="n">
        <v>4</v>
      </c>
    </row>
    <row r="175" ht="15.75" customHeight="1" s="156">
      <c r="A175" s="195" t="inlineStr">
        <is>
          <t>June 2026</t>
        </is>
      </c>
      <c r="B175" s="195" t="inlineStr">
        <is>
          <t>Assessment</t>
        </is>
      </c>
      <c r="C175" s="195" t="inlineStr">
        <is>
          <t>Managers training  Assesments discussion &amp; Preperation</t>
        </is>
      </c>
      <c r="D175" s="195" t="inlineStr">
        <is>
          <t>2026-06-15</t>
        </is>
      </c>
      <c r="E175" s="195" t="inlineStr">
        <is>
          <t>—</t>
        </is>
      </c>
      <c r="F175" s="195" t="inlineStr">
        <is>
          <t>Harish Bhat</t>
        </is>
      </c>
      <c r="G175" s="195" t="inlineStr">
        <is>
          <t>Online</t>
        </is>
      </c>
      <c r="H175" s="195" t="inlineStr">
        <is>
          <t>Managers training  Assesments discussion &amp; Preperation</t>
        </is>
      </c>
      <c r="I175" s="196" t="n">
        <v>2</v>
      </c>
    </row>
    <row r="176" ht="15.75" customHeight="1" s="156">
      <c r="A176" s="195" t="inlineStr">
        <is>
          <t>June 2026</t>
        </is>
      </c>
      <c r="B176" s="195" t="inlineStr">
        <is>
          <t>Support Training</t>
        </is>
      </c>
      <c r="C176" s="195" t="inlineStr">
        <is>
          <t>Ticket's team mock ticket details preperation</t>
        </is>
      </c>
      <c r="D176" s="195" t="inlineStr">
        <is>
          <t>2026-06-15</t>
        </is>
      </c>
      <c r="E176" s="195" t="inlineStr">
        <is>
          <t>—</t>
        </is>
      </c>
      <c r="F176" s="195" t="inlineStr">
        <is>
          <t>Harish Bhat</t>
        </is>
      </c>
      <c r="G176" s="195" t="inlineStr">
        <is>
          <t>Online</t>
        </is>
      </c>
      <c r="H176" s="195" t="inlineStr">
        <is>
          <t>Ticket's team mock ticket details preperation</t>
        </is>
      </c>
      <c r="I176" s="196" t="n">
        <v>0.5</v>
      </c>
    </row>
    <row r="177" ht="15.75" customHeight="1" s="156">
      <c r="A177" s="195" t="inlineStr">
        <is>
          <t>June 2026</t>
        </is>
      </c>
      <c r="B177" s="195" t="inlineStr">
        <is>
          <t>Assessment</t>
        </is>
      </c>
      <c r="C177" s="195" t="inlineStr">
        <is>
          <t>Review on Pick &amp; Speak &amp; mockcall - Renu team</t>
        </is>
      </c>
      <c r="D177" s="195" t="inlineStr">
        <is>
          <t>2026-06-16</t>
        </is>
      </c>
      <c r="E177" s="195" t="inlineStr">
        <is>
          <t>—</t>
        </is>
      </c>
      <c r="F177" s="195" t="inlineStr">
        <is>
          <t>Harish Bhat</t>
        </is>
      </c>
      <c r="G177" s="195" t="inlineStr">
        <is>
          <t>Online</t>
        </is>
      </c>
      <c r="H177" s="195" t="inlineStr">
        <is>
          <t>Review on Pick &amp; Speak &amp; mockcall - Renu team</t>
        </is>
      </c>
      <c r="I177" s="196" t="n">
        <v>3</v>
      </c>
    </row>
    <row r="178" ht="15.75" customHeight="1" s="156">
      <c r="A178" s="197" t="inlineStr">
        <is>
          <t>June 2026</t>
        </is>
      </c>
      <c r="B178" s="197" t="inlineStr">
        <is>
          <t>Other</t>
        </is>
      </c>
      <c r="C178" s="197" t="inlineStr">
        <is>
          <t>Reports email schedule for Pradeep &amp; Priyanka's team</t>
        </is>
      </c>
      <c r="D178" s="197" t="inlineStr">
        <is>
          <t>2026-06-16</t>
        </is>
      </c>
      <c r="E178" s="197" t="inlineStr">
        <is>
          <t>—</t>
        </is>
      </c>
      <c r="F178" s="197" t="inlineStr">
        <is>
          <t>Harish Bhat</t>
        </is>
      </c>
      <c r="G178" s="197" t="inlineStr">
        <is>
          <t>Offline</t>
        </is>
      </c>
      <c r="H178" s="197" t="inlineStr">
        <is>
          <t>Reports email schedule for Pradeep &amp; Priyanka's team</t>
        </is>
      </c>
      <c r="I178" s="198" t="n">
        <v>1</v>
      </c>
    </row>
    <row r="179" ht="15.75" customHeight="1" s="156">
      <c r="A179" s="195" t="inlineStr">
        <is>
          <t>June 2026</t>
        </is>
      </c>
      <c r="B179" s="195" t="inlineStr">
        <is>
          <t>Other</t>
        </is>
      </c>
      <c r="C179" s="195" t="inlineStr">
        <is>
          <t>Candidates Interview</t>
        </is>
      </c>
      <c r="D179" s="195" t="inlineStr">
        <is>
          <t>2026-06-17</t>
        </is>
      </c>
      <c r="E179" s="195" t="inlineStr">
        <is>
          <t>—</t>
        </is>
      </c>
      <c r="F179" s="195" t="inlineStr">
        <is>
          <t>Harish Bhat</t>
        </is>
      </c>
      <c r="G179" s="195" t="inlineStr">
        <is>
          <t>Online</t>
        </is>
      </c>
      <c r="H179" s="195" t="inlineStr">
        <is>
          <t>Candidates Interview</t>
        </is>
      </c>
      <c r="I179" s="196" t="n">
        <v>1</v>
      </c>
    </row>
    <row r="180" ht="15.75" customHeight="1" s="156">
      <c r="A180" s="195" t="inlineStr">
        <is>
          <t>June 2026</t>
        </is>
      </c>
      <c r="B180" s="195" t="inlineStr">
        <is>
          <t>Support Training</t>
        </is>
      </c>
      <c r="C180" s="195" t="inlineStr">
        <is>
          <t>Managers training Assesments Preperation</t>
        </is>
      </c>
      <c r="D180" s="195" t="inlineStr">
        <is>
          <t>2026-06-16</t>
        </is>
      </c>
      <c r="E180" s="195" t="inlineStr">
        <is>
          <t>—</t>
        </is>
      </c>
      <c r="F180" s="195" t="inlineStr">
        <is>
          <t>Harish Bhat</t>
        </is>
      </c>
      <c r="G180" s="195" t="inlineStr">
        <is>
          <t>Online</t>
        </is>
      </c>
      <c r="H180" s="195" t="inlineStr">
        <is>
          <t>Managers training Assesments Preperation</t>
        </is>
      </c>
      <c r="I180" s="196" t="n">
        <v>1</v>
      </c>
    </row>
    <row r="181" ht="15.75" customHeight="1" s="156">
      <c r="A181" s="197" t="inlineStr">
        <is>
          <t>June 2026</t>
        </is>
      </c>
      <c r="B181" s="197" t="inlineStr">
        <is>
          <t>Other</t>
        </is>
      </c>
      <c r="C181" s="197" t="inlineStr">
        <is>
          <t>Varsity script work</t>
        </is>
      </c>
      <c r="D181" s="197" t="inlineStr">
        <is>
          <t>2026-06-13</t>
        </is>
      </c>
      <c r="E181" s="197" t="inlineStr">
        <is>
          <t>—</t>
        </is>
      </c>
      <c r="F181" s="197" t="inlineStr">
        <is>
          <t>Harish Bhat</t>
        </is>
      </c>
      <c r="G181" s="197" t="inlineStr">
        <is>
          <t>Offline</t>
        </is>
      </c>
      <c r="H181" s="197" t="inlineStr">
        <is>
          <t>Varsity script work</t>
        </is>
      </c>
      <c r="I181" s="198" t="n">
        <v>3</v>
      </c>
    </row>
    <row r="182" ht="15.75" customHeight="1" s="156">
      <c r="A182" s="195" t="inlineStr">
        <is>
          <t>June 2026</t>
        </is>
      </c>
      <c r="B182" s="195" t="inlineStr">
        <is>
          <t>Other</t>
        </is>
      </c>
      <c r="C182" s="195" t="inlineStr">
        <is>
          <t>Candidates Interview</t>
        </is>
      </c>
      <c r="D182" s="195" t="inlineStr">
        <is>
          <t>2026-06-17</t>
        </is>
      </c>
      <c r="E182" s="195" t="inlineStr">
        <is>
          <t>—</t>
        </is>
      </c>
      <c r="F182" s="195" t="inlineStr">
        <is>
          <t>Harish Bhat</t>
        </is>
      </c>
      <c r="G182" s="195" t="inlineStr">
        <is>
          <t>Online</t>
        </is>
      </c>
      <c r="H182" s="195" t="inlineStr">
        <is>
          <t>Candidates Interview</t>
        </is>
      </c>
      <c r="I182" s="196" t="n">
        <v>1</v>
      </c>
    </row>
    <row r="183" ht="15.75" customHeight="1" s="156">
      <c r="A183" s="195" t="inlineStr">
        <is>
          <t>June 2026</t>
        </is>
      </c>
      <c r="B183" s="195" t="inlineStr">
        <is>
          <t>Other</t>
        </is>
      </c>
      <c r="C183" s="195" t="inlineStr">
        <is>
          <t>Candidates Interview</t>
        </is>
      </c>
      <c r="D183" s="195" t="inlineStr">
        <is>
          <t>2026-06-17</t>
        </is>
      </c>
      <c r="E183" s="195" t="inlineStr">
        <is>
          <t>—</t>
        </is>
      </c>
      <c r="F183" s="195" t="inlineStr">
        <is>
          <t>Harish Bhat</t>
        </is>
      </c>
      <c r="G183" s="195" t="inlineStr">
        <is>
          <t>Online</t>
        </is>
      </c>
      <c r="H183" s="195" t="inlineStr">
        <is>
          <t>Candidates Interview</t>
        </is>
      </c>
      <c r="I183" s="196" t="n">
        <v>1</v>
      </c>
    </row>
    <row r="184" ht="15.75" customHeight="1" s="156">
      <c r="A184" s="197" t="inlineStr">
        <is>
          <t>June 2026</t>
        </is>
      </c>
      <c r="B184" s="197" t="inlineStr">
        <is>
          <t>Support Training</t>
        </is>
      </c>
      <c r="C184" s="197" t="inlineStr">
        <is>
          <t>Communicate 360- Renu's team</t>
        </is>
      </c>
      <c r="D184" s="197" t="inlineStr">
        <is>
          <t>2026-06-16</t>
        </is>
      </c>
      <c r="E184" s="197" t="inlineStr">
        <is>
          <t>—</t>
        </is>
      </c>
      <c r="F184" s="197" t="inlineStr">
        <is>
          <t>Freeda Reshma Dsouza</t>
        </is>
      </c>
      <c r="G184" s="197" t="inlineStr">
        <is>
          <t>Offline</t>
        </is>
      </c>
      <c r="H184" s="197" t="inlineStr">
        <is>
          <t>Communicate 360- Renu's team</t>
        </is>
      </c>
      <c r="I184" s="198" t="n">
        <v>2.5</v>
      </c>
    </row>
    <row r="185" ht="15.75" customHeight="1" s="156">
      <c r="A185" s="197" t="inlineStr">
        <is>
          <t>June 2026</t>
        </is>
      </c>
      <c r="B185" s="197" t="inlineStr">
        <is>
          <t>Support Training</t>
        </is>
      </c>
      <c r="C185" s="197" t="inlineStr">
        <is>
          <t>Communicate 360- Renu's team</t>
        </is>
      </c>
      <c r="D185" s="197" t="inlineStr">
        <is>
          <t>2026-06-16</t>
        </is>
      </c>
      <c r="E185" s="197" t="inlineStr">
        <is>
          <t>—</t>
        </is>
      </c>
      <c r="F185" s="197" t="inlineStr">
        <is>
          <t>Freeda Reshma Dsouza</t>
        </is>
      </c>
      <c r="G185" s="197" t="inlineStr">
        <is>
          <t>Offline</t>
        </is>
      </c>
      <c r="H185" s="197" t="inlineStr">
        <is>
          <t>Communicate 360- Renu's team</t>
        </is>
      </c>
      <c r="I185" s="198" t="n">
        <v>2.5</v>
      </c>
    </row>
    <row r="186" ht="15.75" customHeight="1" s="156">
      <c r="A186" s="197" t="inlineStr">
        <is>
          <t>June 2026</t>
        </is>
      </c>
      <c r="B186" s="197" t="inlineStr">
        <is>
          <t>Support Training</t>
        </is>
      </c>
      <c r="C186" s="197" t="inlineStr">
        <is>
          <t>Communicate 360- Renu's team</t>
        </is>
      </c>
      <c r="D186" s="197" t="inlineStr">
        <is>
          <t>2026-06-17</t>
        </is>
      </c>
      <c r="E186" s="197" t="inlineStr">
        <is>
          <t>—</t>
        </is>
      </c>
      <c r="F186" s="197" t="inlineStr">
        <is>
          <t>Freeda Reshma Dsouza</t>
        </is>
      </c>
      <c r="G186" s="197" t="inlineStr">
        <is>
          <t>Offline</t>
        </is>
      </c>
      <c r="H186" s="197" t="inlineStr">
        <is>
          <t>Communicate 360- Renu's team</t>
        </is>
      </c>
      <c r="I186" s="198" t="n">
        <v>2.5</v>
      </c>
    </row>
    <row r="187" ht="15.75" customHeight="1" s="156">
      <c r="A187" s="197" t="inlineStr">
        <is>
          <t>June 2026</t>
        </is>
      </c>
      <c r="B187" s="197" t="inlineStr">
        <is>
          <t>Support Training</t>
        </is>
      </c>
      <c r="C187" s="197" t="inlineStr">
        <is>
          <t>Communicate 360- Renu's team</t>
        </is>
      </c>
      <c r="D187" s="197" t="inlineStr">
        <is>
          <t>2026-06-17</t>
        </is>
      </c>
      <c r="E187" s="197" t="inlineStr">
        <is>
          <t>—</t>
        </is>
      </c>
      <c r="F187" s="197" t="inlineStr">
        <is>
          <t>Freeda Reshma Dsouza</t>
        </is>
      </c>
      <c r="G187" s="197" t="inlineStr">
        <is>
          <t>Offline</t>
        </is>
      </c>
      <c r="H187" s="197" t="inlineStr">
        <is>
          <t>Communicate 360- Renu's team</t>
        </is>
      </c>
      <c r="I187" s="198" t="n">
        <v>2.5</v>
      </c>
    </row>
    <row r="188" ht="15.75" customHeight="1" s="156">
      <c r="A188" s="197" t="inlineStr">
        <is>
          <t>June 2026</t>
        </is>
      </c>
      <c r="B188" s="197" t="inlineStr">
        <is>
          <t>Support Training</t>
        </is>
      </c>
      <c r="C188" s="197" t="inlineStr">
        <is>
          <t>Communicate 360- Renu's team</t>
        </is>
      </c>
      <c r="D188" s="197" t="inlineStr">
        <is>
          <t>2026-06-18</t>
        </is>
      </c>
      <c r="E188" s="197" t="inlineStr">
        <is>
          <t>—</t>
        </is>
      </c>
      <c r="F188" s="197" t="inlineStr">
        <is>
          <t>Freeda Reshma Dsouza</t>
        </is>
      </c>
      <c r="G188" s="197" t="inlineStr">
        <is>
          <t>Offline</t>
        </is>
      </c>
      <c r="H188" s="197" t="inlineStr">
        <is>
          <t>Communicate 360- Renu's team</t>
        </is>
      </c>
      <c r="I188" s="198" t="n">
        <v>2.5</v>
      </c>
    </row>
    <row r="189" ht="15.75" customHeight="1" s="156">
      <c r="A189" s="197" t="inlineStr">
        <is>
          <t>June 2026</t>
        </is>
      </c>
      <c r="B189" s="197" t="inlineStr">
        <is>
          <t>Support Training</t>
        </is>
      </c>
      <c r="C189" s="197" t="inlineStr">
        <is>
          <t>Communicate 360- Renu's team</t>
        </is>
      </c>
      <c r="D189" s="197" t="inlineStr">
        <is>
          <t>2026-06-18</t>
        </is>
      </c>
      <c r="E189" s="197" t="inlineStr">
        <is>
          <t>—</t>
        </is>
      </c>
      <c r="F189" s="197" t="inlineStr">
        <is>
          <t>Freeda Reshma Dsouza</t>
        </is>
      </c>
      <c r="G189" s="197" t="inlineStr">
        <is>
          <t>Offline</t>
        </is>
      </c>
      <c r="H189" s="197" t="inlineStr">
        <is>
          <t>Communicate 360- Renu's team</t>
        </is>
      </c>
      <c r="I189" s="198" t="n">
        <v>2.5</v>
      </c>
    </row>
    <row r="190" ht="15.75" customHeight="1" s="156">
      <c r="A190" s="197" t="inlineStr">
        <is>
          <t>June 2026</t>
        </is>
      </c>
      <c r="B190" s="197" t="inlineStr">
        <is>
          <t>Support Training</t>
        </is>
      </c>
      <c r="C190" s="197" t="inlineStr">
        <is>
          <t>Communicate 360- Renu's team</t>
        </is>
      </c>
      <c r="D190" s="197" t="inlineStr">
        <is>
          <t>2026-06-19</t>
        </is>
      </c>
      <c r="E190" s="197" t="inlineStr">
        <is>
          <t>—</t>
        </is>
      </c>
      <c r="F190" s="197" t="inlineStr">
        <is>
          <t>Freeda Reshma Dsouza</t>
        </is>
      </c>
      <c r="G190" s="197" t="inlineStr">
        <is>
          <t>Offline</t>
        </is>
      </c>
      <c r="H190" s="197" t="inlineStr">
        <is>
          <t>Communicate 360- Renu's team</t>
        </is>
      </c>
      <c r="I190" s="198" t="n">
        <v>2.75</v>
      </c>
    </row>
    <row r="191" ht="15.75" customHeight="1" s="156">
      <c r="A191" s="197" t="inlineStr">
        <is>
          <t>June 2026</t>
        </is>
      </c>
      <c r="B191" s="197" t="inlineStr">
        <is>
          <t>Support Training</t>
        </is>
      </c>
      <c r="C191" s="197" t="inlineStr">
        <is>
          <t>Communicate 360- Renu's team</t>
        </is>
      </c>
      <c r="D191" s="197" t="inlineStr">
        <is>
          <t>2026-06-19</t>
        </is>
      </c>
      <c r="E191" s="197" t="inlineStr">
        <is>
          <t>—</t>
        </is>
      </c>
      <c r="F191" s="197" t="inlineStr">
        <is>
          <t>Freeda Reshma Dsouza</t>
        </is>
      </c>
      <c r="G191" s="197" t="inlineStr">
        <is>
          <t>Offline</t>
        </is>
      </c>
      <c r="H191" s="197" t="inlineStr">
        <is>
          <t>Communicate 360- Renu's team</t>
        </is>
      </c>
      <c r="I191" s="198" t="n">
        <v>2.75</v>
      </c>
    </row>
    <row r="192" ht="15.75" customHeight="1" s="156">
      <c r="A192" s="197" t="inlineStr">
        <is>
          <t>June 2026</t>
        </is>
      </c>
      <c r="B192" s="197" t="inlineStr">
        <is>
          <t>Support Training</t>
        </is>
      </c>
      <c r="C192" s="197" t="inlineStr">
        <is>
          <t>Tickets team Communicate 360 training</t>
        </is>
      </c>
      <c r="D192" s="197" t="inlineStr">
        <is>
          <t>2026-06-29</t>
        </is>
      </c>
      <c r="E192" s="197" t="inlineStr">
        <is>
          <t>—</t>
        </is>
      </c>
      <c r="F192" s="197" t="inlineStr">
        <is>
          <t>Freeda Reshma Dsouza</t>
        </is>
      </c>
      <c r="G192" s="197" t="inlineStr">
        <is>
          <t>Offline</t>
        </is>
      </c>
      <c r="H192" s="197" t="inlineStr">
        <is>
          <t>Tickets team Communicate 360 training</t>
        </is>
      </c>
      <c r="I192" s="198" t="n">
        <v>2.5</v>
      </c>
    </row>
    <row r="193" ht="15.75" customHeight="1" s="156">
      <c r="A193" s="197" t="inlineStr">
        <is>
          <t>June 2026</t>
        </is>
      </c>
      <c r="B193" s="197" t="inlineStr">
        <is>
          <t>Support Training</t>
        </is>
      </c>
      <c r="C193" s="197" t="inlineStr">
        <is>
          <t>Tickets team communicate 360 training</t>
        </is>
      </c>
      <c r="D193" s="197" t="inlineStr">
        <is>
          <t>2026-06-30</t>
        </is>
      </c>
      <c r="E193" s="197" t="inlineStr">
        <is>
          <t>—</t>
        </is>
      </c>
      <c r="F193" s="197" t="inlineStr">
        <is>
          <t>Freeda Reshma Dsouza</t>
        </is>
      </c>
      <c r="G193" s="197" t="inlineStr">
        <is>
          <t>Offline</t>
        </is>
      </c>
      <c r="H193" s="197" t="inlineStr">
        <is>
          <t>Tickets team communicate 360 training</t>
        </is>
      </c>
      <c r="I193" s="198" t="n">
        <v>2.5</v>
      </c>
    </row>
    <row r="194" ht="15.75" customHeight="1" s="156">
      <c r="A194" s="197" t="inlineStr">
        <is>
          <t>June 2026</t>
        </is>
      </c>
      <c r="B194" s="197" t="inlineStr">
        <is>
          <t>Support Training</t>
        </is>
      </c>
      <c r="C194" s="197" t="inlineStr">
        <is>
          <t>Tickets team communicate 360 training</t>
        </is>
      </c>
      <c r="D194" s="197" t="inlineStr">
        <is>
          <t>2026-06-30</t>
        </is>
      </c>
      <c r="E194" s="197" t="inlineStr">
        <is>
          <t>—</t>
        </is>
      </c>
      <c r="F194" s="197" t="inlineStr">
        <is>
          <t>Freeda Reshma Dsouza</t>
        </is>
      </c>
      <c r="G194" s="197" t="inlineStr">
        <is>
          <t>Offline</t>
        </is>
      </c>
      <c r="H194" s="197" t="inlineStr">
        <is>
          <t>Tickets team communicate 360 training</t>
        </is>
      </c>
      <c r="I194" s="198" t="n">
        <v>2.5</v>
      </c>
    </row>
    <row r="195" ht="15.75" customHeight="1" s="156">
      <c r="A195" s="197" t="inlineStr">
        <is>
          <t>June 2026</t>
        </is>
      </c>
      <c r="B195" s="197" t="inlineStr">
        <is>
          <t>Support Training</t>
        </is>
      </c>
      <c r="C195" s="197" t="inlineStr">
        <is>
          <t>NRI Sales and Acop Training session</t>
        </is>
      </c>
      <c r="D195" s="197" t="inlineStr">
        <is>
          <t>2026-06-10</t>
        </is>
      </c>
      <c r="E195" s="197" t="inlineStr">
        <is>
          <t>—</t>
        </is>
      </c>
      <c r="F195" s="197" t="inlineStr">
        <is>
          <t>Girish A</t>
        </is>
      </c>
      <c r="G195" s="197" t="inlineStr">
        <is>
          <t>Offline</t>
        </is>
      </c>
      <c r="H195" s="197" t="inlineStr">
        <is>
          <t>NRI Sales and Acop Training session</t>
        </is>
      </c>
      <c r="I195" s="198" t="n">
        <v>6.5</v>
      </c>
    </row>
    <row r="196" ht="15.75" customHeight="1" s="156">
      <c r="A196" s="197" t="inlineStr">
        <is>
          <t>June 2026</t>
        </is>
      </c>
      <c r="B196" s="197" t="inlineStr">
        <is>
          <t>Support Training</t>
        </is>
      </c>
      <c r="C196" s="197" t="inlineStr">
        <is>
          <t>NRI Sales and Acop Training session</t>
        </is>
      </c>
      <c r="D196" s="197" t="inlineStr">
        <is>
          <t>2026-06-11</t>
        </is>
      </c>
      <c r="E196" s="197" t="inlineStr">
        <is>
          <t>—</t>
        </is>
      </c>
      <c r="F196" s="197" t="inlineStr">
        <is>
          <t>Girish A</t>
        </is>
      </c>
      <c r="G196" s="197" t="inlineStr">
        <is>
          <t>Offline</t>
        </is>
      </c>
      <c r="H196" s="197" t="inlineStr">
        <is>
          <t>NRI Sales and Acop Training session</t>
        </is>
      </c>
      <c r="I196" s="198" t="n">
        <v>6.5</v>
      </c>
    </row>
    <row r="197" ht="15.75" customHeight="1" s="156">
      <c r="A197" s="197" t="inlineStr">
        <is>
          <t>June 2026</t>
        </is>
      </c>
      <c r="B197" s="197" t="inlineStr">
        <is>
          <t>Support Training</t>
        </is>
      </c>
      <c r="C197" s="197" t="inlineStr">
        <is>
          <t>NRI Sales and Acop Training session</t>
        </is>
      </c>
      <c r="D197" s="197" t="inlineStr">
        <is>
          <t>2026-06-12</t>
        </is>
      </c>
      <c r="E197" s="197" t="inlineStr">
        <is>
          <t>—</t>
        </is>
      </c>
      <c r="F197" s="197" t="inlineStr">
        <is>
          <t>Girish A</t>
        </is>
      </c>
      <c r="G197" s="197" t="inlineStr">
        <is>
          <t>Offline</t>
        </is>
      </c>
      <c r="H197" s="197" t="inlineStr">
        <is>
          <t>NRI Sales and Acop Training session</t>
        </is>
      </c>
      <c r="I197" s="198" t="n">
        <v>6.5</v>
      </c>
    </row>
    <row r="198" ht="15.75" customHeight="1" s="156">
      <c r="A198" s="197" t="inlineStr">
        <is>
          <t>June 2026</t>
        </is>
      </c>
      <c r="B198" s="197" t="inlineStr">
        <is>
          <t>Support Training</t>
        </is>
      </c>
      <c r="C198" s="197" t="inlineStr">
        <is>
          <t>NRI Sales and Acop Training session</t>
        </is>
      </c>
      <c r="D198" s="197" t="inlineStr">
        <is>
          <t>2026-06-15</t>
        </is>
      </c>
      <c r="E198" s="197" t="inlineStr">
        <is>
          <t>—</t>
        </is>
      </c>
      <c r="F198" s="197" t="inlineStr">
        <is>
          <t>Girish A</t>
        </is>
      </c>
      <c r="G198" s="197" t="inlineStr">
        <is>
          <t>Offline</t>
        </is>
      </c>
      <c r="H198" s="197" t="inlineStr">
        <is>
          <t>NRI Sales and Acop Training session</t>
        </is>
      </c>
      <c r="I198" s="198" t="n">
        <v>6.5</v>
      </c>
    </row>
    <row r="199" ht="15.75" customHeight="1" s="156">
      <c r="A199" s="197" t="inlineStr">
        <is>
          <t>June 2026</t>
        </is>
      </c>
      <c r="B199" s="197" t="inlineStr">
        <is>
          <t>Support Training</t>
        </is>
      </c>
      <c r="C199" s="197" t="inlineStr">
        <is>
          <t>NRI Sales and Acop Training session</t>
        </is>
      </c>
      <c r="D199" s="197" t="inlineStr">
        <is>
          <t>2026-06-16</t>
        </is>
      </c>
      <c r="E199" s="197" t="inlineStr">
        <is>
          <t>—</t>
        </is>
      </c>
      <c r="F199" s="197" t="inlineStr">
        <is>
          <t>Girish A</t>
        </is>
      </c>
      <c r="G199" s="197" t="inlineStr">
        <is>
          <t>Offline</t>
        </is>
      </c>
      <c r="H199" s="197" t="inlineStr">
        <is>
          <t>NRI Sales and Acop Training session</t>
        </is>
      </c>
      <c r="I199" s="198" t="n">
        <v>6.5</v>
      </c>
    </row>
    <row r="200" ht="15.75" customHeight="1" s="156">
      <c r="A200" s="197" t="inlineStr">
        <is>
          <t>June 2026</t>
        </is>
      </c>
      <c r="B200" s="197" t="inlineStr">
        <is>
          <t>Support Training</t>
        </is>
      </c>
      <c r="C200" s="197" t="inlineStr">
        <is>
          <t>NRI Sales and Acop Training session</t>
        </is>
      </c>
      <c r="D200" s="197" t="inlineStr">
        <is>
          <t>2026-06-17</t>
        </is>
      </c>
      <c r="E200" s="197" t="inlineStr">
        <is>
          <t>—</t>
        </is>
      </c>
      <c r="F200" s="197" t="inlineStr">
        <is>
          <t>Girish A</t>
        </is>
      </c>
      <c r="G200" s="197" t="inlineStr">
        <is>
          <t>Offline</t>
        </is>
      </c>
      <c r="H200" s="197" t="inlineStr">
        <is>
          <t>NRI Sales and Acop Training session</t>
        </is>
      </c>
      <c r="I200" s="198" t="n">
        <v>6.5</v>
      </c>
    </row>
    <row r="201" ht="15.75" customHeight="1" s="156">
      <c r="A201" s="197" t="inlineStr">
        <is>
          <t>June 2026</t>
        </is>
      </c>
      <c r="B201" s="197" t="inlineStr">
        <is>
          <t>Support Training</t>
        </is>
      </c>
      <c r="C201" s="197" t="inlineStr">
        <is>
          <t>NRI Sales and Acop Training session</t>
        </is>
      </c>
      <c r="D201" s="197" t="inlineStr">
        <is>
          <t>2026-06-18</t>
        </is>
      </c>
      <c r="E201" s="197" t="inlineStr">
        <is>
          <t>—</t>
        </is>
      </c>
      <c r="F201" s="197" t="inlineStr">
        <is>
          <t>Girish A</t>
        </is>
      </c>
      <c r="G201" s="197" t="inlineStr">
        <is>
          <t>Offline</t>
        </is>
      </c>
      <c r="H201" s="197" t="inlineStr">
        <is>
          <t>NRI Sales and Acop Training session</t>
        </is>
      </c>
      <c r="I201" s="198" t="n">
        <v>6.5</v>
      </c>
    </row>
    <row r="202" ht="15.75" customHeight="1" s="156">
      <c r="A202" s="197" t="inlineStr">
        <is>
          <t>June 2026</t>
        </is>
      </c>
      <c r="B202" s="197" t="inlineStr">
        <is>
          <t>Support Training</t>
        </is>
      </c>
      <c r="C202" s="197" t="inlineStr">
        <is>
          <t>NRI Sales and Acop Training session</t>
        </is>
      </c>
      <c r="D202" s="197" t="inlineStr">
        <is>
          <t>2026-06-19</t>
        </is>
      </c>
      <c r="E202" s="197" t="inlineStr">
        <is>
          <t>—</t>
        </is>
      </c>
      <c r="F202" s="197" t="inlineStr">
        <is>
          <t>Girish A</t>
        </is>
      </c>
      <c r="G202" s="197" t="inlineStr">
        <is>
          <t>Offline</t>
        </is>
      </c>
      <c r="H202" s="197" t="inlineStr">
        <is>
          <t>NRI Sales and Acop Training session</t>
        </is>
      </c>
      <c r="I202" s="198" t="n">
        <v>6.5</v>
      </c>
    </row>
    <row r="203" ht="15.75" customHeight="1" s="156">
      <c r="A203" s="197" t="inlineStr">
        <is>
          <t>June 2026</t>
        </is>
      </c>
      <c r="B203" s="197" t="inlineStr">
        <is>
          <t>Other</t>
        </is>
      </c>
      <c r="C203" s="197" t="inlineStr">
        <is>
          <t>NRI Sales and Acop Question paper preparation</t>
        </is>
      </c>
      <c r="D203" s="197" t="inlineStr">
        <is>
          <t>2026-06-20</t>
        </is>
      </c>
      <c r="E203" s="197" t="inlineStr">
        <is>
          <t>—</t>
        </is>
      </c>
      <c r="F203" s="197" t="inlineStr">
        <is>
          <t>Girish A</t>
        </is>
      </c>
      <c r="G203" s="197" t="inlineStr">
        <is>
          <t>Offline</t>
        </is>
      </c>
      <c r="H203" s="197" t="inlineStr">
        <is>
          <t>NRI Sales and Acop Question paper preparation</t>
        </is>
      </c>
      <c r="I203" s="198" t="n">
        <v>2.5</v>
      </c>
    </row>
    <row r="204" ht="15.75" customHeight="1" s="156">
      <c r="A204" s="195" t="inlineStr">
        <is>
          <t>June 2026</t>
        </is>
      </c>
      <c r="B204" s="195" t="inlineStr">
        <is>
          <t>Other</t>
        </is>
      </c>
      <c r="C204" s="195" t="inlineStr">
        <is>
          <t>LMS Tool testing and conducting Exam</t>
        </is>
      </c>
      <c r="D204" s="195" t="inlineStr">
        <is>
          <t>2026-06-25</t>
        </is>
      </c>
      <c r="E204" s="195" t="inlineStr">
        <is>
          <t>—</t>
        </is>
      </c>
      <c r="F204" s="195" t="inlineStr">
        <is>
          <t>Girish A</t>
        </is>
      </c>
      <c r="G204" s="195" t="inlineStr">
        <is>
          <t>Online</t>
        </is>
      </c>
      <c r="H204" s="195" t="inlineStr">
        <is>
          <t>LMS Tool testing and conducting Exam</t>
        </is>
      </c>
      <c r="I204" s="196" t="n">
        <v>4</v>
      </c>
    </row>
    <row r="205" ht="15.75" customHeight="1" s="156">
      <c r="A205" s="197" t="inlineStr">
        <is>
          <t>June 2026</t>
        </is>
      </c>
      <c r="B205" s="197" t="inlineStr">
        <is>
          <t>Support Training</t>
        </is>
      </c>
      <c r="C205" s="197" t="inlineStr">
        <is>
          <t>NRI Sales and Acop Training session</t>
        </is>
      </c>
      <c r="D205" s="197" t="inlineStr">
        <is>
          <t>2026-06-22</t>
        </is>
      </c>
      <c r="E205" s="197" t="inlineStr">
        <is>
          <t>—</t>
        </is>
      </c>
      <c r="F205" s="197" t="inlineStr">
        <is>
          <t>Girish A</t>
        </is>
      </c>
      <c r="G205" s="197" t="inlineStr">
        <is>
          <t>Offline</t>
        </is>
      </c>
      <c r="H205" s="197" t="inlineStr">
        <is>
          <t>NRI Sales and Acop Training session</t>
        </is>
      </c>
      <c r="I205" s="198" t="n">
        <v>6.5</v>
      </c>
    </row>
    <row r="206" ht="15.75" customHeight="1" s="156">
      <c r="A206" s="197" t="inlineStr">
        <is>
          <t>June 2026</t>
        </is>
      </c>
      <c r="B206" s="197" t="inlineStr">
        <is>
          <t>Support Training</t>
        </is>
      </c>
      <c r="C206" s="197" t="inlineStr">
        <is>
          <t>NRI Sales and Acop Training session</t>
        </is>
      </c>
      <c r="D206" s="197" t="inlineStr">
        <is>
          <t>2026-06-23</t>
        </is>
      </c>
      <c r="E206" s="197" t="inlineStr">
        <is>
          <t>—</t>
        </is>
      </c>
      <c r="F206" s="197" t="inlineStr">
        <is>
          <t>Girish A</t>
        </is>
      </c>
      <c r="G206" s="197" t="inlineStr">
        <is>
          <t>Offline</t>
        </is>
      </c>
      <c r="H206" s="197" t="inlineStr">
        <is>
          <t>NRI Sales and Acop Training session</t>
        </is>
      </c>
      <c r="I206" s="198" t="n">
        <v>6.5</v>
      </c>
    </row>
    <row r="207" ht="15.75" customHeight="1" s="156">
      <c r="A207" s="195" t="inlineStr">
        <is>
          <t>June 2026</t>
        </is>
      </c>
      <c r="B207" s="195" t="inlineStr">
        <is>
          <t>Support Training</t>
        </is>
      </c>
      <c r="C207" s="195" t="inlineStr">
        <is>
          <t>NRI Sales and Acop Training session (Soft skills)</t>
        </is>
      </c>
      <c r="D207" s="195" t="inlineStr">
        <is>
          <t>2026-06-24</t>
        </is>
      </c>
      <c r="E207" s="195" t="inlineStr">
        <is>
          <t>—</t>
        </is>
      </c>
      <c r="F207" s="195" t="inlineStr">
        <is>
          <t>Girish A</t>
        </is>
      </c>
      <c r="G207" s="195" t="inlineStr">
        <is>
          <t>Online</t>
        </is>
      </c>
      <c r="H207" s="195" t="inlineStr">
        <is>
          <t>NRI Sales and Acop Training session (Soft skills)</t>
        </is>
      </c>
      <c r="I207" s="196" t="n">
        <v>5</v>
      </c>
    </row>
    <row r="208" ht="15.75" customHeight="1" s="156">
      <c r="A208" s="195" t="inlineStr">
        <is>
          <t>June 2026</t>
        </is>
      </c>
      <c r="B208" s="195" t="inlineStr">
        <is>
          <t>Support Training</t>
        </is>
      </c>
      <c r="C208" s="195" t="inlineStr">
        <is>
          <t>NRI Sales and Acop OJT</t>
        </is>
      </c>
      <c r="D208" s="195" t="inlineStr">
        <is>
          <t>2026-06-30</t>
        </is>
      </c>
      <c r="E208" s="195" t="inlineStr">
        <is>
          <t>—</t>
        </is>
      </c>
      <c r="F208" s="195" t="inlineStr">
        <is>
          <t>Girish A</t>
        </is>
      </c>
      <c r="G208" s="195" t="inlineStr">
        <is>
          <t>Online</t>
        </is>
      </c>
      <c r="H208" s="195" t="inlineStr">
        <is>
          <t>NRI Sales and Acop OJT</t>
        </is>
      </c>
      <c r="I208" s="196" t="n">
        <v>2</v>
      </c>
    </row>
    <row r="209" ht="15.75" customHeight="1" s="156">
      <c r="A209" s="197" t="inlineStr">
        <is>
          <t>June 2026</t>
        </is>
      </c>
      <c r="B209" s="197" t="inlineStr">
        <is>
          <t>Support Training</t>
        </is>
      </c>
      <c r="C209" s="197" t="inlineStr">
        <is>
          <t>Soft Skills training - New Hire - NRI sales</t>
        </is>
      </c>
      <c r="D209" s="197" t="inlineStr">
        <is>
          <t>2026-06-24</t>
        </is>
      </c>
      <c r="E209" s="197" t="inlineStr">
        <is>
          <t>—</t>
        </is>
      </c>
      <c r="F209" s="197" t="inlineStr">
        <is>
          <t>Freeda Reshma Dsouza</t>
        </is>
      </c>
      <c r="G209" s="197" t="inlineStr">
        <is>
          <t>Offline</t>
        </is>
      </c>
      <c r="H209" s="197" t="inlineStr">
        <is>
          <t>Soft Skills training - New Hire - NRI sales</t>
        </is>
      </c>
      <c r="I209" s="198" t="n">
        <v>4.5</v>
      </c>
    </row>
    <row r="210" ht="15.75" customHeight="1" s="156">
      <c r="A210" s="195" t="inlineStr">
        <is>
          <t>June 2026</t>
        </is>
      </c>
      <c r="B210" s="195" t="inlineStr">
        <is>
          <t>Other</t>
        </is>
      </c>
      <c r="C210" s="195" t="inlineStr">
        <is>
          <t>Candidates Interview</t>
        </is>
      </c>
      <c r="D210" s="195" t="inlineStr">
        <is>
          <t>2026-06-25</t>
        </is>
      </c>
      <c r="E210" s="195" t="inlineStr">
        <is>
          <t>—</t>
        </is>
      </c>
      <c r="F210" s="195" t="inlineStr">
        <is>
          <t>Harish Bhat</t>
        </is>
      </c>
      <c r="G210" s="195" t="inlineStr">
        <is>
          <t>Online</t>
        </is>
      </c>
      <c r="H210" s="195" t="inlineStr">
        <is>
          <t>Candidates Interview</t>
        </is>
      </c>
      <c r="I210" s="196" t="n">
        <v>1</v>
      </c>
    </row>
    <row r="211" ht="15.75" customHeight="1" s="156">
      <c r="A211" s="195" t="inlineStr">
        <is>
          <t>June 2026</t>
        </is>
      </c>
      <c r="B211" s="195" t="inlineStr">
        <is>
          <t>Other</t>
        </is>
      </c>
      <c r="C211" s="195" t="inlineStr">
        <is>
          <t>Candidates Interview</t>
        </is>
      </c>
      <c r="D211" s="195" t="inlineStr">
        <is>
          <t>2026-06-19</t>
        </is>
      </c>
      <c r="E211" s="195" t="inlineStr">
        <is>
          <t>—</t>
        </is>
      </c>
      <c r="F211" s="195" t="inlineStr">
        <is>
          <t>Harish Bhat</t>
        </is>
      </c>
      <c r="G211" s="195" t="inlineStr">
        <is>
          <t>Online</t>
        </is>
      </c>
      <c r="H211" s="195" t="inlineStr">
        <is>
          <t>Candidates Interview</t>
        </is>
      </c>
      <c r="I211" s="196" t="n">
        <v>1</v>
      </c>
    </row>
    <row r="212" ht="15.75" customHeight="1" s="156">
      <c r="A212" s="195" t="inlineStr">
        <is>
          <t>June 2026</t>
        </is>
      </c>
      <c r="B212" s="195" t="inlineStr">
        <is>
          <t>Assessment</t>
        </is>
      </c>
      <c r="C212" s="195" t="inlineStr">
        <is>
          <t>Review on Pick &amp; Speak &amp; mockcall - Renu team</t>
        </is>
      </c>
      <c r="D212" s="195" t="inlineStr">
        <is>
          <t>2026-06-18</t>
        </is>
      </c>
      <c r="E212" s="195" t="inlineStr">
        <is>
          <t>—</t>
        </is>
      </c>
      <c r="F212" s="195" t="inlineStr">
        <is>
          <t>Harish Bhat</t>
        </is>
      </c>
      <c r="G212" s="195" t="inlineStr">
        <is>
          <t>Online</t>
        </is>
      </c>
      <c r="H212" s="195" t="inlineStr">
        <is>
          <t>Review on Pick &amp; Speak &amp; mockcall - Renu team</t>
        </is>
      </c>
      <c r="I212" s="196" t="n">
        <v>3</v>
      </c>
    </row>
    <row r="213" ht="15.75" customHeight="1" s="156">
      <c r="A213" s="195" t="inlineStr">
        <is>
          <t>June 2026</t>
        </is>
      </c>
      <c r="B213" s="195" t="inlineStr">
        <is>
          <t>Support Training</t>
        </is>
      </c>
      <c r="C213" s="195" t="inlineStr">
        <is>
          <t>Libredesk Demo</t>
        </is>
      </c>
      <c r="D213" s="195" t="inlineStr">
        <is>
          <t>2026-06-30</t>
        </is>
      </c>
      <c r="E213" s="195" t="inlineStr">
        <is>
          <t>—</t>
        </is>
      </c>
      <c r="F213" s="195" t="inlineStr">
        <is>
          <t>Harish Bhat</t>
        </is>
      </c>
      <c r="G213" s="195" t="inlineStr">
        <is>
          <t>Online</t>
        </is>
      </c>
      <c r="H213" s="195" t="inlineStr">
        <is>
          <t>Libredesk Demo</t>
        </is>
      </c>
      <c r="I213" s="196" t="n">
        <v>1</v>
      </c>
    </row>
    <row r="214" ht="15.75" customHeight="1" s="156">
      <c r="A214" s="195" t="inlineStr">
        <is>
          <t>June 2026</t>
        </is>
      </c>
      <c r="B214" s="195" t="inlineStr">
        <is>
          <t>Support Training</t>
        </is>
      </c>
      <c r="C214" s="195" t="inlineStr">
        <is>
          <t>Libredesk session preperation</t>
        </is>
      </c>
      <c r="D214" s="195" t="inlineStr">
        <is>
          <t>2026-06-30</t>
        </is>
      </c>
      <c r="E214" s="195" t="inlineStr">
        <is>
          <t>—</t>
        </is>
      </c>
      <c r="F214" s="195" t="inlineStr">
        <is>
          <t>Harish Bhat</t>
        </is>
      </c>
      <c r="G214" s="195" t="inlineStr">
        <is>
          <t>Online</t>
        </is>
      </c>
      <c r="H214" s="195" t="inlineStr">
        <is>
          <t>Libredesk session preperation</t>
        </is>
      </c>
      <c r="I214" s="196" t="n">
        <v>2</v>
      </c>
    </row>
    <row r="215" ht="15.75" customHeight="1" s="156">
      <c r="A215" s="195" t="inlineStr">
        <is>
          <t>June 2026</t>
        </is>
      </c>
      <c r="B215" s="195" t="inlineStr">
        <is>
          <t>Support Training</t>
        </is>
      </c>
      <c r="C215" s="195" t="inlineStr">
        <is>
          <t>NRI Sales and Accop OJT</t>
        </is>
      </c>
      <c r="D215" s="195" t="inlineStr">
        <is>
          <t>2026-06-30</t>
        </is>
      </c>
      <c r="E215" s="195" t="inlineStr">
        <is>
          <t>—</t>
        </is>
      </c>
      <c r="F215" s="195" t="inlineStr">
        <is>
          <t>Harish Bhat</t>
        </is>
      </c>
      <c r="G215" s="195" t="inlineStr">
        <is>
          <t>Online</t>
        </is>
      </c>
      <c r="H215" s="195" t="inlineStr">
        <is>
          <t>NRI Sales and Accop OJT</t>
        </is>
      </c>
      <c r="I215" s="196" t="n">
        <v>2</v>
      </c>
    </row>
    <row r="216" ht="15.75" customHeight="1" s="156">
      <c r="A216" s="195" t="inlineStr">
        <is>
          <t>June 2026</t>
        </is>
      </c>
      <c r="B216" s="195" t="inlineStr">
        <is>
          <t>Other</t>
        </is>
      </c>
      <c r="C216" s="195" t="inlineStr">
        <is>
          <t>Managers &amp; NRI Assesments discussion</t>
        </is>
      </c>
      <c r="D216" s="195" t="inlineStr">
        <is>
          <t>2026-06-29</t>
        </is>
      </c>
      <c r="E216" s="195" t="inlineStr">
        <is>
          <t>—</t>
        </is>
      </c>
      <c r="F216" s="195" t="inlineStr">
        <is>
          <t>Harish Bhat</t>
        </is>
      </c>
      <c r="G216" s="195" t="inlineStr">
        <is>
          <t>Online</t>
        </is>
      </c>
      <c r="H216" s="195" t="inlineStr">
        <is>
          <t>Managers &amp; NRI Assesments discussion</t>
        </is>
      </c>
      <c r="I216" s="196" t="n">
        <v>1</v>
      </c>
    </row>
    <row r="217" ht="15.75" customHeight="1" s="156">
      <c r="A217" s="195" t="inlineStr">
        <is>
          <t>June 2026</t>
        </is>
      </c>
      <c r="B217" s="195" t="inlineStr">
        <is>
          <t>Other</t>
        </is>
      </c>
      <c r="C217" s="195" t="inlineStr">
        <is>
          <t>lms tool testing</t>
        </is>
      </c>
      <c r="D217" s="195" t="inlineStr">
        <is>
          <t>2026-06-25</t>
        </is>
      </c>
      <c r="E217" s="195" t="inlineStr">
        <is>
          <t>—</t>
        </is>
      </c>
      <c r="F217" s="195" t="inlineStr">
        <is>
          <t>Harish Bhat</t>
        </is>
      </c>
      <c r="G217" s="195" t="inlineStr">
        <is>
          <t>Online</t>
        </is>
      </c>
      <c r="H217" s="195" t="inlineStr">
        <is>
          <t>lms tool testing</t>
        </is>
      </c>
      <c r="I217" s="196" t="n">
        <v>4</v>
      </c>
    </row>
    <row r="218" ht="15.75" customHeight="1" s="156">
      <c r="A218" s="195" t="inlineStr">
        <is>
          <t>June 2026</t>
        </is>
      </c>
      <c r="B218" s="195" t="inlineStr">
        <is>
          <t>Other</t>
        </is>
      </c>
      <c r="C218" s="195" t="inlineStr">
        <is>
          <t>lms tool testing</t>
        </is>
      </c>
      <c r="D218" s="195" t="inlineStr">
        <is>
          <t>2026-06-24</t>
        </is>
      </c>
      <c r="E218" s="195" t="inlineStr">
        <is>
          <t>—</t>
        </is>
      </c>
      <c r="F218" s="195" t="inlineStr">
        <is>
          <t>Harish Bhat</t>
        </is>
      </c>
      <c r="G218" s="195" t="inlineStr">
        <is>
          <t>Online</t>
        </is>
      </c>
      <c r="H218" s="195" t="inlineStr">
        <is>
          <t>lms tool testing</t>
        </is>
      </c>
      <c r="I218" s="196" t="n">
        <v>4</v>
      </c>
    </row>
    <row r="219" ht="15.75" customHeight="1" s="156">
      <c r="A219" s="195" t="inlineStr">
        <is>
          <t>June 2026</t>
        </is>
      </c>
      <c r="B219" s="195" t="inlineStr">
        <is>
          <t>Other</t>
        </is>
      </c>
      <c r="C219" s="195" t="inlineStr">
        <is>
          <t>lms tool testing</t>
        </is>
      </c>
      <c r="D219" s="195" t="inlineStr">
        <is>
          <t>2026-06-23</t>
        </is>
      </c>
      <c r="E219" s="195" t="inlineStr">
        <is>
          <t>—</t>
        </is>
      </c>
      <c r="F219" s="195" t="inlineStr">
        <is>
          <t>Harish Bhat</t>
        </is>
      </c>
      <c r="G219" s="195" t="inlineStr">
        <is>
          <t>Online</t>
        </is>
      </c>
      <c r="H219" s="195" t="inlineStr">
        <is>
          <t>lms tool testing</t>
        </is>
      </c>
      <c r="I219" s="196" t="n">
        <v>4</v>
      </c>
    </row>
    <row r="220" ht="15.75" customHeight="1" s="156">
      <c r="A220" s="195" t="inlineStr">
        <is>
          <t>June 2026</t>
        </is>
      </c>
      <c r="B220" s="195" t="inlineStr">
        <is>
          <t>Other</t>
        </is>
      </c>
      <c r="C220" s="195" t="inlineStr">
        <is>
          <t>lms tool testing</t>
        </is>
      </c>
      <c r="D220" s="195" t="inlineStr">
        <is>
          <t>2026-06-22</t>
        </is>
      </c>
      <c r="E220" s="195" t="inlineStr">
        <is>
          <t>—</t>
        </is>
      </c>
      <c r="F220" s="195" t="inlineStr">
        <is>
          <t>Harish Bhat</t>
        </is>
      </c>
      <c r="G220" s="195" t="inlineStr">
        <is>
          <t>Online</t>
        </is>
      </c>
      <c r="H220" s="195" t="inlineStr">
        <is>
          <t>lms tool testing</t>
        </is>
      </c>
      <c r="I220" s="196" t="n">
        <v>4</v>
      </c>
    </row>
    <row r="221" ht="15.75" customHeight="1" s="156">
      <c r="A221" s="195" t="inlineStr">
        <is>
          <t>June 2026</t>
        </is>
      </c>
      <c r="B221" s="195" t="inlineStr">
        <is>
          <t>Other</t>
        </is>
      </c>
      <c r="C221" s="195" t="inlineStr">
        <is>
          <t>varsity tickets</t>
        </is>
      </c>
      <c r="D221" s="195" t="inlineStr">
        <is>
          <t>2026-06-12</t>
        </is>
      </c>
      <c r="E221" s="195" t="inlineStr">
        <is>
          <t>—</t>
        </is>
      </c>
      <c r="F221" s="195" t="inlineStr">
        <is>
          <t>Harish Bhat</t>
        </is>
      </c>
      <c r="G221" s="195" t="inlineStr">
        <is>
          <t>Online</t>
        </is>
      </c>
      <c r="H221" s="195" t="inlineStr">
        <is>
          <t>varsity tickets</t>
        </is>
      </c>
      <c r="I221" s="196" t="n">
        <v>0.25</v>
      </c>
    </row>
    <row r="222" ht="15.75" customHeight="1" s="156">
      <c r="A222" s="195" t="inlineStr">
        <is>
          <t>June 2026</t>
        </is>
      </c>
      <c r="B222" s="195" t="inlineStr">
        <is>
          <t>Other</t>
        </is>
      </c>
      <c r="C222" s="195" t="inlineStr">
        <is>
          <t>varsity tickets</t>
        </is>
      </c>
      <c r="D222" s="195" t="inlineStr">
        <is>
          <t>2026-06-15</t>
        </is>
      </c>
      <c r="E222" s="195" t="inlineStr">
        <is>
          <t>—</t>
        </is>
      </c>
      <c r="F222" s="195" t="inlineStr">
        <is>
          <t>Harish Bhat</t>
        </is>
      </c>
      <c r="G222" s="195" t="inlineStr">
        <is>
          <t>Online</t>
        </is>
      </c>
      <c r="H222" s="195" t="inlineStr">
        <is>
          <t>varsity tickets</t>
        </is>
      </c>
      <c r="I222" s="196" t="n">
        <v>0.25</v>
      </c>
    </row>
    <row r="223" ht="15.75" customHeight="1" s="156">
      <c r="A223" s="195" t="inlineStr">
        <is>
          <t>June 2026</t>
        </is>
      </c>
      <c r="B223" s="195" t="inlineStr">
        <is>
          <t>Other</t>
        </is>
      </c>
      <c r="C223" s="195" t="inlineStr">
        <is>
          <t>varsity tickets</t>
        </is>
      </c>
      <c r="D223" s="195" t="inlineStr">
        <is>
          <t>2026-06-16</t>
        </is>
      </c>
      <c r="E223" s="195" t="inlineStr">
        <is>
          <t>—</t>
        </is>
      </c>
      <c r="F223" s="195" t="inlineStr">
        <is>
          <t>Harish Bhat</t>
        </is>
      </c>
      <c r="G223" s="195" t="inlineStr">
        <is>
          <t>Online</t>
        </is>
      </c>
      <c r="H223" s="195" t="inlineStr">
        <is>
          <t>varsity tickets</t>
        </is>
      </c>
      <c r="I223" s="196" t="n">
        <v>0.25</v>
      </c>
    </row>
    <row r="224" ht="15.75" customHeight="1" s="156">
      <c r="A224" s="195" t="inlineStr">
        <is>
          <t>June 2026</t>
        </is>
      </c>
      <c r="B224" s="195" t="inlineStr">
        <is>
          <t>Other</t>
        </is>
      </c>
      <c r="C224" s="195" t="inlineStr">
        <is>
          <t>varsity tickets</t>
        </is>
      </c>
      <c r="D224" s="195" t="inlineStr">
        <is>
          <t>2026-06-17</t>
        </is>
      </c>
      <c r="E224" s="195" t="inlineStr">
        <is>
          <t>—</t>
        </is>
      </c>
      <c r="F224" s="195" t="inlineStr">
        <is>
          <t>Harish Bhat</t>
        </is>
      </c>
      <c r="G224" s="195" t="inlineStr">
        <is>
          <t>Online</t>
        </is>
      </c>
      <c r="H224" s="195" t="inlineStr">
        <is>
          <t>varsity tickets</t>
        </is>
      </c>
      <c r="I224" s="196" t="n">
        <v>0.25</v>
      </c>
    </row>
    <row r="225" ht="15.75" customHeight="1" s="156">
      <c r="A225" s="195" t="inlineStr">
        <is>
          <t>June 2026</t>
        </is>
      </c>
      <c r="B225" s="195" t="inlineStr">
        <is>
          <t>Other</t>
        </is>
      </c>
      <c r="C225" s="195" t="inlineStr">
        <is>
          <t>varsity tickets</t>
        </is>
      </c>
      <c r="D225" s="195" t="inlineStr">
        <is>
          <t>2026-06-18</t>
        </is>
      </c>
      <c r="E225" s="195" t="inlineStr">
        <is>
          <t>—</t>
        </is>
      </c>
      <c r="F225" s="195" t="inlineStr">
        <is>
          <t>Harish Bhat</t>
        </is>
      </c>
      <c r="G225" s="195" t="inlineStr">
        <is>
          <t>Online</t>
        </is>
      </c>
      <c r="H225" s="195" t="inlineStr">
        <is>
          <t>varsity tickets</t>
        </is>
      </c>
      <c r="I225" s="196" t="n">
        <v>0.25</v>
      </c>
    </row>
    <row r="226" ht="15.75" customHeight="1" s="156">
      <c r="A226" s="195" t="inlineStr">
        <is>
          <t>June 2026</t>
        </is>
      </c>
      <c r="B226" s="195" t="inlineStr">
        <is>
          <t>Other</t>
        </is>
      </c>
      <c r="C226" s="195" t="inlineStr">
        <is>
          <t>varsity tickets</t>
        </is>
      </c>
      <c r="D226" s="195" t="inlineStr">
        <is>
          <t>2026-06-19</t>
        </is>
      </c>
      <c r="E226" s="195" t="inlineStr">
        <is>
          <t>—</t>
        </is>
      </c>
      <c r="F226" s="195" t="inlineStr">
        <is>
          <t>Harish Bhat</t>
        </is>
      </c>
      <c r="G226" s="195" t="inlineStr">
        <is>
          <t>Online</t>
        </is>
      </c>
      <c r="H226" s="195" t="inlineStr">
        <is>
          <t>varsity tickets</t>
        </is>
      </c>
      <c r="I226" s="196" t="n">
        <v>0.25</v>
      </c>
    </row>
    <row r="227" ht="15.75" customHeight="1" s="156">
      <c r="A227" s="195" t="inlineStr">
        <is>
          <t>June 2026</t>
        </is>
      </c>
      <c r="B227" s="195" t="inlineStr">
        <is>
          <t>Other</t>
        </is>
      </c>
      <c r="C227" s="195" t="inlineStr">
        <is>
          <t>varsity tickets</t>
        </is>
      </c>
      <c r="D227" s="195" t="inlineStr">
        <is>
          <t>2026-06-22</t>
        </is>
      </c>
      <c r="E227" s="195" t="inlineStr">
        <is>
          <t>—</t>
        </is>
      </c>
      <c r="F227" s="195" t="inlineStr">
        <is>
          <t>Harish Bhat</t>
        </is>
      </c>
      <c r="G227" s="195" t="inlineStr">
        <is>
          <t>Online</t>
        </is>
      </c>
      <c r="H227" s="195" t="inlineStr">
        <is>
          <t>varsity tickets</t>
        </is>
      </c>
      <c r="I227" s="196" t="n">
        <v>0.25</v>
      </c>
    </row>
    <row r="228" ht="15.75" customHeight="1" s="156">
      <c r="A228" s="195" t="inlineStr">
        <is>
          <t>June 2026</t>
        </is>
      </c>
      <c r="B228" s="195" t="inlineStr">
        <is>
          <t>Other</t>
        </is>
      </c>
      <c r="C228" s="195" t="inlineStr">
        <is>
          <t>varsity tickets</t>
        </is>
      </c>
      <c r="D228" s="195" t="inlineStr">
        <is>
          <t>2026-06-23</t>
        </is>
      </c>
      <c r="E228" s="195" t="inlineStr">
        <is>
          <t>—</t>
        </is>
      </c>
      <c r="F228" s="195" t="inlineStr">
        <is>
          <t>Harish Bhat</t>
        </is>
      </c>
      <c r="G228" s="195" t="inlineStr">
        <is>
          <t>Online</t>
        </is>
      </c>
      <c r="H228" s="195" t="inlineStr">
        <is>
          <t>varsity tickets</t>
        </is>
      </c>
      <c r="I228" s="196" t="n">
        <v>0.25</v>
      </c>
    </row>
    <row r="229" ht="15.75" customHeight="1" s="156">
      <c r="A229" s="195" t="inlineStr">
        <is>
          <t>June 2026</t>
        </is>
      </c>
      <c r="B229" s="195" t="inlineStr">
        <is>
          <t>Other</t>
        </is>
      </c>
      <c r="C229" s="195" t="inlineStr">
        <is>
          <t>varsity tickets</t>
        </is>
      </c>
      <c r="D229" s="195" t="inlineStr">
        <is>
          <t>2026-06-24</t>
        </is>
      </c>
      <c r="E229" s="195" t="inlineStr">
        <is>
          <t>—</t>
        </is>
      </c>
      <c r="F229" s="195" t="inlineStr">
        <is>
          <t>Harish Bhat</t>
        </is>
      </c>
      <c r="G229" s="195" t="inlineStr">
        <is>
          <t>Online</t>
        </is>
      </c>
      <c r="H229" s="195" t="inlineStr">
        <is>
          <t>varsity tickets</t>
        </is>
      </c>
      <c r="I229" s="196" t="n">
        <v>0.25</v>
      </c>
    </row>
    <row r="230" ht="15.75" customHeight="1" s="156">
      <c r="A230" s="195" t="inlineStr">
        <is>
          <t>June 2026</t>
        </is>
      </c>
      <c r="B230" s="195" t="inlineStr">
        <is>
          <t>Other</t>
        </is>
      </c>
      <c r="C230" s="195" t="inlineStr">
        <is>
          <t>varsity tickets</t>
        </is>
      </c>
      <c r="D230" s="195" t="inlineStr">
        <is>
          <t>2026-06-25</t>
        </is>
      </c>
      <c r="E230" s="195" t="inlineStr">
        <is>
          <t>—</t>
        </is>
      </c>
      <c r="F230" s="195" t="inlineStr">
        <is>
          <t>Harish Bhat</t>
        </is>
      </c>
      <c r="G230" s="195" t="inlineStr">
        <is>
          <t>Online</t>
        </is>
      </c>
      <c r="H230" s="195" t="inlineStr">
        <is>
          <t>varsity tickets</t>
        </is>
      </c>
      <c r="I230" s="196" t="n">
        <v>0.25</v>
      </c>
    </row>
    <row r="231" ht="15.75" customHeight="1" s="156">
      <c r="A231" s="195" t="inlineStr">
        <is>
          <t>June 2026</t>
        </is>
      </c>
      <c r="B231" s="195" t="inlineStr">
        <is>
          <t>Other</t>
        </is>
      </c>
      <c r="C231" s="195" t="inlineStr">
        <is>
          <t>varsity tickets</t>
        </is>
      </c>
      <c r="D231" s="195" t="inlineStr">
        <is>
          <t>2026-06-29</t>
        </is>
      </c>
      <c r="E231" s="195" t="inlineStr">
        <is>
          <t>—</t>
        </is>
      </c>
      <c r="F231" s="195" t="inlineStr">
        <is>
          <t>Harish Bhat</t>
        </is>
      </c>
      <c r="G231" s="195" t="inlineStr">
        <is>
          <t>Online</t>
        </is>
      </c>
      <c r="H231" s="195" t="inlineStr">
        <is>
          <t>varsity tickets</t>
        </is>
      </c>
      <c r="I231" s="196" t="n">
        <v>0.25</v>
      </c>
    </row>
    <row r="232" ht="15.75" customHeight="1" s="156">
      <c r="A232" s="195" t="inlineStr">
        <is>
          <t>June 2026</t>
        </is>
      </c>
      <c r="B232" s="195" t="inlineStr">
        <is>
          <t>Other</t>
        </is>
      </c>
      <c r="C232" s="195" t="inlineStr">
        <is>
          <t>varsity tickets</t>
        </is>
      </c>
      <c r="D232" s="195" t="inlineStr">
        <is>
          <t>2026-06-30</t>
        </is>
      </c>
      <c r="E232" s="195" t="inlineStr">
        <is>
          <t>—</t>
        </is>
      </c>
      <c r="F232" s="195" t="inlineStr">
        <is>
          <t>Harish Bhat</t>
        </is>
      </c>
      <c r="G232" s="195" t="inlineStr">
        <is>
          <t>Online</t>
        </is>
      </c>
      <c r="H232" s="195" t="inlineStr">
        <is>
          <t>varsity tickets</t>
        </is>
      </c>
      <c r="I232" s="196" t="n">
        <v>0.25</v>
      </c>
    </row>
    <row r="233" ht="15.75" customHeight="1" s="156">
      <c r="A233" s="197" t="inlineStr">
        <is>
          <t>July 2026</t>
        </is>
      </c>
      <c r="B233" s="197" t="inlineStr">
        <is>
          <t>Support Training</t>
        </is>
      </c>
      <c r="C233" s="197" t="inlineStr">
        <is>
          <t>Tickets team communicate 360 training</t>
        </is>
      </c>
      <c r="D233" s="197" t="inlineStr">
        <is>
          <t>2026-07-01</t>
        </is>
      </c>
      <c r="E233" s="197" t="inlineStr">
        <is>
          <t>—</t>
        </is>
      </c>
      <c r="F233" s="197" t="inlineStr">
        <is>
          <t>Freeda Reshma Dsouza</t>
        </is>
      </c>
      <c r="G233" s="197" t="inlineStr">
        <is>
          <t>Offline</t>
        </is>
      </c>
      <c r="H233" s="197" t="inlineStr">
        <is>
          <t>Tickets team communicate 360 training</t>
        </is>
      </c>
      <c r="I233" s="198" t="n">
        <v>2.5</v>
      </c>
    </row>
    <row r="234" ht="15.75" customHeight="1" s="156">
      <c r="A234" s="197" t="inlineStr">
        <is>
          <t>July 2026</t>
        </is>
      </c>
      <c r="B234" s="197" t="inlineStr">
        <is>
          <t>Support Training</t>
        </is>
      </c>
      <c r="C234" s="197" t="inlineStr">
        <is>
          <t>Tickets team communicate 360 training</t>
        </is>
      </c>
      <c r="D234" s="197" t="inlineStr">
        <is>
          <t>2026-07-01</t>
        </is>
      </c>
      <c r="E234" s="197" t="inlineStr">
        <is>
          <t>—</t>
        </is>
      </c>
      <c r="F234" s="197" t="inlineStr">
        <is>
          <t>Freeda Reshma Dsouza</t>
        </is>
      </c>
      <c r="G234" s="197" t="inlineStr">
        <is>
          <t>Offline</t>
        </is>
      </c>
      <c r="H234" s="197" t="inlineStr">
        <is>
          <t>Tickets team communicate 360 training</t>
        </is>
      </c>
      <c r="I234" s="198" t="n">
        <v>3.5</v>
      </c>
    </row>
    <row r="235" ht="15.75" customHeight="1" s="156">
      <c r="A235" s="195" t="inlineStr">
        <is>
          <t>July 2026</t>
        </is>
      </c>
      <c r="B235" s="195" t="inlineStr">
        <is>
          <t>Support Training</t>
        </is>
      </c>
      <c r="C235" s="195" t="inlineStr">
        <is>
          <t>Tickets team P&amp;S reviewing</t>
        </is>
      </c>
      <c r="D235" s="195" t="inlineStr">
        <is>
          <t>2026-07-01</t>
        </is>
      </c>
      <c r="E235" s="195" t="inlineStr">
        <is>
          <t>—</t>
        </is>
      </c>
      <c r="F235" s="195" t="inlineStr">
        <is>
          <t>Girish A</t>
        </is>
      </c>
      <c r="G235" s="195" t="inlineStr">
        <is>
          <t>Online</t>
        </is>
      </c>
      <c r="H235" s="195" t="inlineStr">
        <is>
          <t>Tickets team P&amp;S reviewing</t>
        </is>
      </c>
      <c r="I235" s="196" t="n">
        <v>2.5</v>
      </c>
    </row>
    <row r="236" ht="15.75" customHeight="1" s="156">
      <c r="A236" s="195" t="inlineStr">
        <is>
          <t>July 2026</t>
        </is>
      </c>
      <c r="B236" s="195" t="inlineStr">
        <is>
          <t>Support Training</t>
        </is>
      </c>
      <c r="C236" s="195" t="inlineStr">
        <is>
          <t>Scheduling the email for the previous batch for Comm360</t>
        </is>
      </c>
      <c r="D236" s="195" t="inlineStr">
        <is>
          <t>2026-07-01</t>
        </is>
      </c>
      <c r="E236" s="195" t="inlineStr">
        <is>
          <t>—</t>
        </is>
      </c>
      <c r="F236" s="195" t="inlineStr">
        <is>
          <t>Girish A</t>
        </is>
      </c>
      <c r="G236" s="195" t="inlineStr">
        <is>
          <t>Online</t>
        </is>
      </c>
      <c r="H236" s="195" t="inlineStr">
        <is>
          <t>Scheduling the email for the previous batch for Comm360</t>
        </is>
      </c>
      <c r="I236" s="196" t="n">
        <v>2</v>
      </c>
    </row>
    <row r="237" ht="15.75" customHeight="1" s="156">
      <c r="A237" s="195" t="inlineStr">
        <is>
          <t>July 2026</t>
        </is>
      </c>
      <c r="B237" s="195" t="inlineStr">
        <is>
          <t>Other</t>
        </is>
      </c>
      <c r="C237" s="195" t="inlineStr">
        <is>
          <t>LMS tool testing</t>
        </is>
      </c>
      <c r="D237" s="195" t="inlineStr">
        <is>
          <t>2026-07-02</t>
        </is>
      </c>
      <c r="E237" s="195" t="inlineStr">
        <is>
          <t>—</t>
        </is>
      </c>
      <c r="F237" s="195" t="inlineStr">
        <is>
          <t>Girish A</t>
        </is>
      </c>
      <c r="G237" s="195" t="inlineStr">
        <is>
          <t>Online</t>
        </is>
      </c>
      <c r="H237" s="195" t="inlineStr">
        <is>
          <t>LMS tool testing</t>
        </is>
      </c>
      <c r="I237" s="196" t="n">
        <v>1.5</v>
      </c>
    </row>
    <row r="238" ht="15.75" customHeight="1" s="156">
      <c r="A238" s="195" t="inlineStr">
        <is>
          <t>July 2026</t>
        </is>
      </c>
      <c r="B238" s="195" t="inlineStr">
        <is>
          <t>Other</t>
        </is>
      </c>
      <c r="C238" s="195" t="inlineStr">
        <is>
          <t>LMS tool testing</t>
        </is>
      </c>
      <c r="D238" s="195" t="inlineStr">
        <is>
          <t>2026-07-03</t>
        </is>
      </c>
      <c r="E238" s="195" t="inlineStr">
        <is>
          <t>—</t>
        </is>
      </c>
      <c r="F238" s="195" t="inlineStr">
        <is>
          <t>Girish A</t>
        </is>
      </c>
      <c r="G238" s="195" t="inlineStr">
        <is>
          <t>Online</t>
        </is>
      </c>
      <c r="H238" s="195" t="inlineStr">
        <is>
          <t>LMS tool testing</t>
        </is>
      </c>
      <c r="I238" s="196" t="n">
        <v>1</v>
      </c>
    </row>
    <row r="239" ht="15.75" customHeight="1" s="156">
      <c r="A239" s="195" t="inlineStr">
        <is>
          <t>July 2026</t>
        </is>
      </c>
      <c r="B239" s="195" t="inlineStr">
        <is>
          <t>Support Training</t>
        </is>
      </c>
      <c r="C239" s="195" t="inlineStr">
        <is>
          <t>NRI OJT</t>
        </is>
      </c>
      <c r="D239" s="195" t="inlineStr">
        <is>
          <t>2026-07-02</t>
        </is>
      </c>
      <c r="E239" s="195" t="inlineStr">
        <is>
          <t>—</t>
        </is>
      </c>
      <c r="F239" s="195" t="inlineStr">
        <is>
          <t>Girish A</t>
        </is>
      </c>
      <c r="G239" s="195" t="inlineStr">
        <is>
          <t>Online</t>
        </is>
      </c>
      <c r="H239" s="195" t="inlineStr">
        <is>
          <t>NRI OJT</t>
        </is>
      </c>
      <c r="I239" s="196" t="n">
        <v>2</v>
      </c>
    </row>
    <row r="240" ht="15.75" customHeight="1" s="156">
      <c r="A240" s="195" t="inlineStr">
        <is>
          <t>July 2026</t>
        </is>
      </c>
      <c r="B240" s="195" t="inlineStr">
        <is>
          <t>Other</t>
        </is>
      </c>
      <c r="C240" s="195" t="inlineStr">
        <is>
          <t>SOP meeting</t>
        </is>
      </c>
      <c r="D240" s="195" t="inlineStr">
        <is>
          <t>2026-07-03</t>
        </is>
      </c>
      <c r="E240" s="195" t="inlineStr">
        <is>
          <t>—</t>
        </is>
      </c>
      <c r="F240" s="195" t="inlineStr">
        <is>
          <t>Girish A</t>
        </is>
      </c>
      <c r="G240" s="195" t="inlineStr">
        <is>
          <t>Online</t>
        </is>
      </c>
      <c r="H240" s="195" t="inlineStr">
        <is>
          <t>SOP meeting</t>
        </is>
      </c>
      <c r="I240" s="196" t="n">
        <v>1.5</v>
      </c>
    </row>
    <row r="241" ht="15.75" customHeight="1" s="156">
      <c r="A241" s="195" t="inlineStr">
        <is>
          <t>July 2026</t>
        </is>
      </c>
      <c r="B241" s="195" t="inlineStr">
        <is>
          <t>Other</t>
        </is>
      </c>
      <c r="C241" s="195" t="inlineStr">
        <is>
          <t>SOP meeting</t>
        </is>
      </c>
      <c r="D241" s="195" t="inlineStr">
        <is>
          <t>2026-07-03</t>
        </is>
      </c>
      <c r="E241" s="195" t="inlineStr">
        <is>
          <t>—</t>
        </is>
      </c>
      <c r="F241" s="195" t="inlineStr">
        <is>
          <t>Harish Bhat</t>
        </is>
      </c>
      <c r="G241" s="195" t="inlineStr">
        <is>
          <t>Online</t>
        </is>
      </c>
      <c r="H241" s="195" t="inlineStr">
        <is>
          <t>SOP meeting</t>
        </is>
      </c>
      <c r="I241" s="196" t="n">
        <v>1.5</v>
      </c>
    </row>
    <row r="242" ht="15.75" customHeight="1" s="156">
      <c r="A242" s="197" t="inlineStr">
        <is>
          <t>July 2026</t>
        </is>
      </c>
      <c r="B242" s="197" t="inlineStr">
        <is>
          <t>Other</t>
        </is>
      </c>
      <c r="C242" s="197" t="inlineStr">
        <is>
          <t>SOP Preparation</t>
        </is>
      </c>
      <c r="D242" s="197" t="inlineStr">
        <is>
          <t>2026-07-03</t>
        </is>
      </c>
      <c r="E242" s="197" t="inlineStr">
        <is>
          <t>—</t>
        </is>
      </c>
      <c r="F242" s="197" t="inlineStr">
        <is>
          <t>Harish Bhat</t>
        </is>
      </c>
      <c r="G242" s="197" t="inlineStr">
        <is>
          <t>Offline</t>
        </is>
      </c>
      <c r="H242" s="197" t="inlineStr">
        <is>
          <t>SOP Preparation</t>
        </is>
      </c>
      <c r="I242" s="198" t="n">
        <v>1</v>
      </c>
    </row>
    <row r="243" ht="15.75" customHeight="1" s="156">
      <c r="A243" s="197" t="inlineStr">
        <is>
          <t>July 2026</t>
        </is>
      </c>
      <c r="B243" s="197" t="inlineStr">
        <is>
          <t>Other</t>
        </is>
      </c>
      <c r="C243" s="197" t="inlineStr">
        <is>
          <t>Refresher training data segregation</t>
        </is>
      </c>
      <c r="D243" s="197" t="inlineStr">
        <is>
          <t>2026-07-03</t>
        </is>
      </c>
      <c r="E243" s="197" t="inlineStr">
        <is>
          <t>—</t>
        </is>
      </c>
      <c r="F243" s="197" t="inlineStr">
        <is>
          <t>Harish Bhat</t>
        </is>
      </c>
      <c r="G243" s="197" t="inlineStr">
        <is>
          <t>Offline</t>
        </is>
      </c>
      <c r="H243" s="197" t="inlineStr">
        <is>
          <t>Refresher training data segregation</t>
        </is>
      </c>
      <c r="I243" s="198" t="n">
        <v>2</v>
      </c>
    </row>
    <row r="244" ht="15.75" customHeight="1" s="156">
      <c r="A244" s="195" t="inlineStr">
        <is>
          <t>July 2026</t>
        </is>
      </c>
      <c r="B244" s="195" t="inlineStr">
        <is>
          <t>Assessment</t>
        </is>
      </c>
      <c r="C244" s="195" t="inlineStr">
        <is>
          <t>Tickets team P&amp;S review</t>
        </is>
      </c>
      <c r="D244" s="195" t="inlineStr">
        <is>
          <t>2026-07-01</t>
        </is>
      </c>
      <c r="E244" s="195" t="inlineStr">
        <is>
          <t>—</t>
        </is>
      </c>
      <c r="F244" s="195" t="inlineStr">
        <is>
          <t>Harish Bhat</t>
        </is>
      </c>
      <c r="G244" s="195" t="inlineStr">
        <is>
          <t>Online</t>
        </is>
      </c>
      <c r="H244" s="195" t="inlineStr">
        <is>
          <t>Tickets team P&amp;S review</t>
        </is>
      </c>
      <c r="I244" s="196" t="n">
        <v>3</v>
      </c>
    </row>
    <row r="245" ht="15.75" customHeight="1" s="156">
      <c r="A245" s="197" t="inlineStr">
        <is>
          <t>July 2026</t>
        </is>
      </c>
      <c r="B245" s="197" t="inlineStr">
        <is>
          <t>Other</t>
        </is>
      </c>
      <c r="C245" s="197" t="inlineStr">
        <is>
          <t>Discussion on refresher</t>
        </is>
      </c>
      <c r="D245" s="197" t="inlineStr">
        <is>
          <t>2026-07-06</t>
        </is>
      </c>
      <c r="E245" s="197" t="inlineStr">
        <is>
          <t>—</t>
        </is>
      </c>
      <c r="F245" s="197" t="inlineStr">
        <is>
          <t>Harish Bhat</t>
        </is>
      </c>
      <c r="G245" s="197" t="inlineStr">
        <is>
          <t>Offline</t>
        </is>
      </c>
      <c r="H245" s="197" t="inlineStr">
        <is>
          <t>Discussion on refresher</t>
        </is>
      </c>
      <c r="I245" s="198" t="n">
        <v>2.5</v>
      </c>
    </row>
    <row r="246" ht="15.75" customHeight="1" s="156">
      <c r="A246" s="197" t="inlineStr">
        <is>
          <t>July 2026</t>
        </is>
      </c>
      <c r="B246" s="197" t="inlineStr">
        <is>
          <t>Support Training</t>
        </is>
      </c>
      <c r="C246" s="197" t="inlineStr">
        <is>
          <t>Ticket's team Tickets team communicate 360 training (mock ticket)</t>
        </is>
      </c>
      <c r="D246" s="197" t="inlineStr">
        <is>
          <t>2026-07-02</t>
        </is>
      </c>
      <c r="E246" s="197" t="inlineStr">
        <is>
          <t>—</t>
        </is>
      </c>
      <c r="F246" s="197" t="inlineStr">
        <is>
          <t>Harish Bhat</t>
        </is>
      </c>
      <c r="G246" s="197" t="inlineStr">
        <is>
          <t>Offline</t>
        </is>
      </c>
      <c r="H246" s="197" t="inlineStr">
        <is>
          <t>Ticket's team Tickets team communicate 360 training (mock ticket)</t>
        </is>
      </c>
      <c r="I246" s="198" t="n">
        <v>2.5</v>
      </c>
    </row>
    <row r="247" ht="15.75" customHeight="1" s="156">
      <c r="A247" s="197" t="inlineStr">
        <is>
          <t>July 2026</t>
        </is>
      </c>
      <c r="B247" s="197" t="inlineStr">
        <is>
          <t>Support Training</t>
        </is>
      </c>
      <c r="C247" s="197" t="inlineStr">
        <is>
          <t>Ticket's team Tickets team communicate 360 training (mock ticket)</t>
        </is>
      </c>
      <c r="D247" s="197" t="inlineStr">
        <is>
          <t>2026-07-02</t>
        </is>
      </c>
      <c r="E247" s="197" t="inlineStr">
        <is>
          <t>—</t>
        </is>
      </c>
      <c r="F247" s="197" t="inlineStr">
        <is>
          <t>Harish Bhat</t>
        </is>
      </c>
      <c r="G247" s="197" t="inlineStr">
        <is>
          <t>Offline</t>
        </is>
      </c>
      <c r="H247" s="197" t="inlineStr">
        <is>
          <t>Ticket's team Tickets team communicate 360 training (mock ticket)</t>
        </is>
      </c>
      <c r="I247" s="198" t="n">
        <v>2.5</v>
      </c>
    </row>
    <row r="248" ht="15.75" customHeight="1" s="156">
      <c r="A248" s="195" t="inlineStr">
        <is>
          <t>July 2026</t>
        </is>
      </c>
      <c r="B248" s="195" t="inlineStr">
        <is>
          <t>Other</t>
        </is>
      </c>
      <c r="C248" s="195" t="inlineStr">
        <is>
          <t>varsity tickets</t>
        </is>
      </c>
      <c r="D248" s="195" t="inlineStr">
        <is>
          <t>2026-07-01</t>
        </is>
      </c>
      <c r="E248" s="195" t="inlineStr">
        <is>
          <t>—</t>
        </is>
      </c>
      <c r="F248" s="195" t="inlineStr">
        <is>
          <t>Harish Bhat</t>
        </is>
      </c>
      <c r="G248" s="195" t="inlineStr">
        <is>
          <t>Online</t>
        </is>
      </c>
      <c r="H248" s="195" t="inlineStr">
        <is>
          <t>varsity tickets</t>
        </is>
      </c>
      <c r="I248" s="196" t="n">
        <v>0.25</v>
      </c>
    </row>
    <row r="249" ht="15.75" customHeight="1" s="156">
      <c r="A249" s="195" t="inlineStr">
        <is>
          <t>July 2026</t>
        </is>
      </c>
      <c r="B249" s="195" t="inlineStr">
        <is>
          <t>Other</t>
        </is>
      </c>
      <c r="C249" s="195" t="inlineStr">
        <is>
          <t>varsity tickets</t>
        </is>
      </c>
      <c r="D249" s="195" t="inlineStr">
        <is>
          <t>2026-07-02</t>
        </is>
      </c>
      <c r="E249" s="195" t="inlineStr">
        <is>
          <t>—</t>
        </is>
      </c>
      <c r="F249" s="195" t="inlineStr">
        <is>
          <t>Harish Bhat</t>
        </is>
      </c>
      <c r="G249" s="195" t="inlineStr">
        <is>
          <t>Online</t>
        </is>
      </c>
      <c r="H249" s="195" t="inlineStr">
        <is>
          <t>varsity tickets</t>
        </is>
      </c>
      <c r="I249" s="196" t="n">
        <v>0.25</v>
      </c>
    </row>
    <row r="250" ht="15.75" customHeight="1" s="156">
      <c r="A250" s="195" t="inlineStr">
        <is>
          <t>July 2026</t>
        </is>
      </c>
      <c r="B250" s="195" t="inlineStr">
        <is>
          <t>Other</t>
        </is>
      </c>
      <c r="C250" s="195" t="inlineStr">
        <is>
          <t>varsity tickets</t>
        </is>
      </c>
      <c r="D250" s="195" t="inlineStr">
        <is>
          <t>2026-07-03</t>
        </is>
      </c>
      <c r="E250" s="195" t="inlineStr">
        <is>
          <t>—</t>
        </is>
      </c>
      <c r="F250" s="195" t="inlineStr">
        <is>
          <t>Harish Bhat</t>
        </is>
      </c>
      <c r="G250" s="195" t="inlineStr">
        <is>
          <t>Online</t>
        </is>
      </c>
      <c r="H250" s="195" t="inlineStr">
        <is>
          <t>varsity tickets</t>
        </is>
      </c>
      <c r="I250" s="196" t="n">
        <v>0.25</v>
      </c>
    </row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Assessment</t>
        </is>
      </c>
      <c r="B18">
        <f>IF(Dashboard!$D$6="All Months",SUMIF(Data!$B$2:$B$1000,"Assessment",Data!$I$2:$I$1000),SUMPRODUCT((Data!$A$2:$A$1000=Dashboard!$D$6)*(Data!$B$2:$B$1000="Assessment")*Data!$I$2:$I$1000))</f>
        <v/>
      </c>
    </row>
    <row r="19" ht="15" customHeight="1" s="156">
      <c r="A19" t="inlineStr">
        <is>
          <t>Other</t>
        </is>
      </c>
      <c r="B19">
        <f>IF(Dashboard!$D$6="All Months",SUMIF(Data!$B$2:$B$1000,"Other",Data!$I$2:$I$1000),SUMPRODUCT((Data!$A$2:$A$1000=Dashboard!$D$6)*(Data!$B$2:$B$1000="Other")*Data!$I$2:$I$1000))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9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Team Refresher</t>
        </is>
      </c>
      <c r="C7" s="203" t="inlineStr">
        <is>
          <t>ACOP (Online Team)</t>
        </is>
      </c>
      <c r="D7" s="203" t="inlineStr">
        <is>
          <t>10-Dec</t>
        </is>
      </c>
      <c r="E7" s="203" t="inlineStr">
        <is>
          <t>23-Dec</t>
        </is>
      </c>
      <c r="F7" s="203" t="inlineStr">
        <is>
          <t>Raju Vernekar</t>
        </is>
      </c>
      <c r="G7" s="203" t="inlineStr">
        <is>
          <t>Online</t>
        </is>
      </c>
      <c r="H7" s="203" t="inlineStr">
        <is>
          <t>Kite mobile/web &amp; order types</t>
        </is>
      </c>
      <c r="I7" s="204" t="n">
        <v>16</v>
      </c>
    </row>
    <row r="8" ht="21.75" customHeight="1" s="156">
      <c r="A8" s="202" t="n">
        <v>2</v>
      </c>
      <c r="B8" s="203" t="inlineStr">
        <is>
          <t>ACOP Team Refresher</t>
        </is>
      </c>
      <c r="C8" s="203" t="inlineStr">
        <is>
          <t>ACOP (Online Team)</t>
        </is>
      </c>
      <c r="D8" s="203" t="inlineStr">
        <is>
          <t>10-Dec</t>
        </is>
      </c>
      <c r="E8" s="203" t="inlineStr">
        <is>
          <t>19-Dec</t>
        </is>
      </c>
      <c r="F8" s="203" t="inlineStr">
        <is>
          <t>Gaurav Kumar</t>
        </is>
      </c>
      <c r="G8" s="203" t="inlineStr">
        <is>
          <t>Online</t>
        </is>
      </c>
      <c r="H8" s="203" t="inlineStr">
        <is>
          <t>Kite mobile/web &amp; order types</t>
        </is>
      </c>
      <c r="I8" s="204" t="n">
        <v>16</v>
      </c>
    </row>
    <row r="9" ht="21.75" customHeight="1" s="156">
      <c r="A9" s="205" t="n">
        <v>3</v>
      </c>
      <c r="B9" s="206" t="inlineStr">
        <is>
          <t>Project Maven</t>
        </is>
      </c>
      <c r="C9" s="206" t="inlineStr">
        <is>
          <t>MCP (Project Maven)</t>
        </is>
      </c>
      <c r="D9" s="206" t="inlineStr">
        <is>
          <t>8-Dec</t>
        </is>
      </c>
      <c r="E9" s="206" t="inlineStr">
        <is>
          <t>On going</t>
        </is>
      </c>
      <c r="F9" s="206" t="inlineStr">
        <is>
          <t>Raju Vernekar</t>
        </is>
      </c>
      <c r="G9" s="206" t="inlineStr">
        <is>
          <t>Offline</t>
        </is>
      </c>
      <c r="H9" s="206" t="inlineStr">
        <is>
          <t>Project Maven for Support (MCP)</t>
        </is>
      </c>
      <c r="I9" s="207" t="n">
        <v>52</v>
      </c>
    </row>
    <row r="10" ht="21.75" customHeight="1" s="156">
      <c r="A10" s="205" t="n">
        <v>4</v>
      </c>
      <c r="B10" s="206" t="inlineStr">
        <is>
          <t>Project Maven</t>
        </is>
      </c>
      <c r="C10" s="206" t="inlineStr">
        <is>
          <t>MCP (Project Maven)</t>
        </is>
      </c>
      <c r="D10" s="206" t="inlineStr">
        <is>
          <t>8-Dec</t>
        </is>
      </c>
      <c r="E10" s="206" t="inlineStr">
        <is>
          <t>On going</t>
        </is>
      </c>
      <c r="F10" s="206" t="inlineStr">
        <is>
          <t>Gaurav Kumar</t>
        </is>
      </c>
      <c r="G10" s="206" t="inlineStr">
        <is>
          <t>Offline</t>
        </is>
      </c>
      <c r="H10" s="206" t="inlineStr">
        <is>
          <t>Project Maven for Support (MCP)</t>
        </is>
      </c>
      <c r="I10" s="207" t="n">
        <v>45</v>
      </c>
    </row>
    <row r="11" ht="21.75" customHeight="1" s="156">
      <c r="A11" s="202" t="n">
        <v>5</v>
      </c>
      <c r="B11" s="203" t="inlineStr">
        <is>
          <t>Webinar</t>
        </is>
      </c>
      <c r="C11" s="203" t="inlineStr">
        <is>
          <t>Support Team</t>
        </is>
      </c>
      <c r="D11" s="203" t="inlineStr">
        <is>
          <t>19-Dec</t>
        </is>
      </c>
      <c r="E11" s="203" t="inlineStr">
        <is>
          <t>19-Dec</t>
        </is>
      </c>
      <c r="F11" s="203" t="inlineStr">
        <is>
          <t>Gaurav Kumar / Raju Vernekar</t>
        </is>
      </c>
      <c r="G11" s="203" t="inlineStr">
        <is>
          <t>Online</t>
        </is>
      </c>
      <c r="H11" s="203" t="inlineStr">
        <is>
          <t>Delta Violation</t>
        </is>
      </c>
      <c r="I11" s="204" t="n">
        <v>3</v>
      </c>
    </row>
    <row r="12" ht="21.75" customHeight="1" s="156">
      <c r="A12" s="202" t="n">
        <v>6</v>
      </c>
      <c r="B12" s="203" t="inlineStr">
        <is>
          <t>Session</t>
        </is>
      </c>
      <c r="C12" s="203" t="inlineStr">
        <is>
          <t>Support Manager &amp; AVPs</t>
        </is>
      </c>
      <c r="D12" s="203" t="inlineStr">
        <is>
          <t>11-Dec</t>
        </is>
      </c>
      <c r="E12" s="203" t="inlineStr">
        <is>
          <t>11-Dec</t>
        </is>
      </c>
      <c r="F12" s="203" t="inlineStr">
        <is>
          <t>Gaurav Kumar</t>
        </is>
      </c>
      <c r="G12" s="203" t="inlineStr">
        <is>
          <t>Online</t>
        </is>
      </c>
      <c r="H12" s="203" t="inlineStr">
        <is>
          <t>Delta Violation</t>
        </is>
      </c>
      <c r="I12" s="204" t="n">
        <v>3</v>
      </c>
    </row>
    <row r="13" ht="27.75" customHeight="1" s="156">
      <c r="A13" s="208" t="inlineStr">
        <is>
          <t>TOTAL MAN HOURS THIS MONTH</t>
        </is>
      </c>
      <c r="B13" s="208" t="n"/>
      <c r="C13" s="208" t="n"/>
      <c r="D13" s="208" t="n"/>
      <c r="E13" s="208" t="n"/>
      <c r="F13" s="208" t="n"/>
      <c r="G13" s="208" t="n"/>
      <c r="H13" s="208" t="n"/>
      <c r="I13" s="209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Refresher</t>
        </is>
      </c>
      <c r="C7" s="203" t="inlineStr">
        <is>
          <t>Sherin's Team</t>
        </is>
      </c>
      <c r="D7" s="203" t="inlineStr">
        <is>
          <t>13-Jan</t>
        </is>
      </c>
      <c r="E7" s="203" t="inlineStr">
        <is>
          <t>13-Jan</t>
        </is>
      </c>
      <c r="F7" s="203" t="inlineStr">
        <is>
          <t>Raju Vernekar</t>
        </is>
      </c>
      <c r="G7" s="203" t="inlineStr">
        <is>
          <t>Online</t>
        </is>
      </c>
      <c r="H7" s="203" t="inlineStr">
        <is>
          <t>Basics of support</t>
        </is>
      </c>
      <c r="I7" s="204" t="n">
        <v>4</v>
      </c>
    </row>
    <row r="8" ht="21.75" customHeight="1" s="156">
      <c r="A8" s="205" t="n">
        <v>2</v>
      </c>
      <c r="B8" s="206" t="inlineStr">
        <is>
          <t>Project Maven</t>
        </is>
      </c>
      <c r="C8" s="206" t="inlineStr">
        <is>
          <t>MCP (Project Maven)</t>
        </is>
      </c>
      <c r="D8" s="206" t="inlineStr">
        <is>
          <t>1-Jan</t>
        </is>
      </c>
      <c r="E8" s="206" t="inlineStr">
        <is>
          <t>On going</t>
        </is>
      </c>
      <c r="F8" s="206" t="inlineStr">
        <is>
          <t>Raju Vernekar</t>
        </is>
      </c>
      <c r="G8" s="206" t="inlineStr">
        <is>
          <t>Offline</t>
        </is>
      </c>
      <c r="H8" s="206" t="inlineStr">
        <is>
          <t>Project Maven</t>
        </is>
      </c>
      <c r="I8" s="207" t="n">
        <v>156</v>
      </c>
    </row>
    <row r="9" ht="21.75" customHeight="1" s="156">
      <c r="A9" s="202" t="n">
        <v>3</v>
      </c>
      <c r="B9" s="203" t="inlineStr">
        <is>
          <t>Assessments</t>
        </is>
      </c>
      <c r="C9" s="203" t="inlineStr">
        <is>
          <t>Communication Assessment Tool</t>
        </is>
      </c>
      <c r="D9" s="203" t="inlineStr">
        <is>
          <t>22-Jan</t>
        </is>
      </c>
      <c r="E9" s="203" t="inlineStr">
        <is>
          <t>22-Jan</t>
        </is>
      </c>
      <c r="F9" s="203" t="inlineStr">
        <is>
          <t>Raju Vernekar</t>
        </is>
      </c>
      <c r="G9" s="203" t="inlineStr">
        <is>
          <t>Online</t>
        </is>
      </c>
      <c r="H9" s="203" t="inlineStr">
        <is>
          <t>Communication Assessment</t>
        </is>
      </c>
      <c r="I9" s="204" t="n">
        <v>1</v>
      </c>
    </row>
    <row r="10" ht="21.75" customHeight="1" s="156">
      <c r="A10" s="202" t="n">
        <v>4</v>
      </c>
      <c r="B10" s="203" t="inlineStr">
        <is>
          <t>Refresher</t>
        </is>
      </c>
      <c r="C10" s="203" t="inlineStr">
        <is>
          <t>Sherin's Team</t>
        </is>
      </c>
      <c r="D10" s="203" t="inlineStr">
        <is>
          <t>12-Jan</t>
        </is>
      </c>
      <c r="E10" s="203" t="inlineStr">
        <is>
          <t>20-Jan</t>
        </is>
      </c>
      <c r="F10" s="203" t="inlineStr">
        <is>
          <t>Gaurav Kumar</t>
        </is>
      </c>
      <c r="G10" s="203" t="inlineStr">
        <is>
          <t>Online</t>
        </is>
      </c>
      <c r="H10" s="203" t="inlineStr">
        <is>
          <t>MTF, Hedge, Basket, Corp actions, MF</t>
        </is>
      </c>
      <c r="I10" s="204" t="n">
        <v>15</v>
      </c>
    </row>
    <row r="11" ht="21.75" customHeight="1" s="156">
      <c r="A11" s="205" t="n">
        <v>5</v>
      </c>
      <c r="B11" s="206" t="inlineStr">
        <is>
          <t>Project Maven</t>
        </is>
      </c>
      <c r="C11" s="206" t="inlineStr">
        <is>
          <t>MCP (Project Maven)</t>
        </is>
      </c>
      <c r="D11" s="206" t="inlineStr">
        <is>
          <t>1-Jan</t>
        </is>
      </c>
      <c r="E11" s="206" t="inlineStr">
        <is>
          <t>On going</t>
        </is>
      </c>
      <c r="F11" s="206" t="inlineStr">
        <is>
          <t>Gaurav Kumar</t>
        </is>
      </c>
      <c r="G11" s="206" t="inlineStr">
        <is>
          <t>Offline</t>
        </is>
      </c>
      <c r="H11" s="206" t="inlineStr">
        <is>
          <t>Project Maven</t>
        </is>
      </c>
      <c r="I11" s="207" t="n">
        <v>140</v>
      </c>
    </row>
    <row r="12" ht="21.75" customHeight="1" s="156">
      <c r="A12" s="202" t="n">
        <v>6</v>
      </c>
      <c r="B12" s="203" t="inlineStr">
        <is>
          <t>Refresher for Entire Support</t>
        </is>
      </c>
      <c r="C12" s="203" t="inlineStr">
        <is>
          <t>Support Team</t>
        </is>
      </c>
      <c r="D12" s="203" t="inlineStr">
        <is>
          <t>28-Jan</t>
        </is>
      </c>
      <c r="E12" s="203" t="inlineStr">
        <is>
          <t>On going</t>
        </is>
      </c>
      <c r="F12" s="203" t="inlineStr">
        <is>
          <t>Gaurav Kumar</t>
        </is>
      </c>
      <c r="G12" s="203" t="inlineStr">
        <is>
          <t>Online</t>
        </is>
      </c>
      <c r="H12" s="203" t="inlineStr">
        <is>
          <t>Tijori Integration with Kite &amp; Console</t>
        </is>
      </c>
      <c r="I12" s="204" t="n">
        <v>65</v>
      </c>
    </row>
    <row r="13" ht="21.75" customHeight="1" s="156">
      <c r="A13" s="202" t="n">
        <v>7</v>
      </c>
      <c r="B13" s="203" t="inlineStr">
        <is>
          <t>Refresher for Evening Support</t>
        </is>
      </c>
      <c r="C13" s="203" t="inlineStr">
        <is>
          <t>MCX Team</t>
        </is>
      </c>
      <c r="D13" s="203" t="inlineStr">
        <is>
          <t>29-Jan</t>
        </is>
      </c>
      <c r="E13" s="203" t="inlineStr">
        <is>
          <t>On going</t>
        </is>
      </c>
      <c r="F13" s="203" t="inlineStr">
        <is>
          <t>Gaurav Kumar</t>
        </is>
      </c>
      <c r="G13" s="203" t="inlineStr">
        <is>
          <t>Online</t>
        </is>
      </c>
      <c r="H13" s="203" t="inlineStr">
        <is>
          <t>Tijori and MCX Devolvement</t>
        </is>
      </c>
      <c r="I13" s="204" t="n">
        <v>11</v>
      </c>
    </row>
    <row r="14" ht="21.75" customHeight="1" s="156">
      <c r="A14" s="202" t="n">
        <v>8</v>
      </c>
      <c r="B14" s="203" t="inlineStr">
        <is>
          <t>Content Team Session</t>
        </is>
      </c>
      <c r="C14" s="203" t="inlineStr">
        <is>
          <t>Stock tips</t>
        </is>
      </c>
      <c r="D14" s="203" t="inlineStr">
        <is>
          <t>28-Jan</t>
        </is>
      </c>
      <c r="E14" s="203" t="inlineStr">
        <is>
          <t>28-Jan</t>
        </is>
      </c>
      <c r="F14" s="203" t="inlineStr">
        <is>
          <t>Gaurav Kumar</t>
        </is>
      </c>
      <c r="G14" s="203" t="inlineStr">
        <is>
          <t>Online</t>
        </is>
      </c>
      <c r="H14" s="203" t="inlineStr">
        <is>
          <t>Session for Stock tips</t>
        </is>
      </c>
      <c r="I14" s="204" t="n">
        <v>1.5</v>
      </c>
    </row>
    <row r="15" ht="21.75" customHeight="1" s="156">
      <c r="A15" s="202" t="n">
        <v>9</v>
      </c>
      <c r="B15" s="203" t="inlineStr">
        <is>
          <t>Support Team OJT</t>
        </is>
      </c>
      <c r="C15" s="203" t="inlineStr">
        <is>
          <t>OJT for SM (Support)</t>
        </is>
      </c>
      <c r="D15" s="203" t="inlineStr">
        <is>
          <t>27-Dec</t>
        </is>
      </c>
      <c r="E15" s="203" t="inlineStr">
        <is>
          <t>31-Jan</t>
        </is>
      </c>
      <c r="F15" s="203" t="inlineStr">
        <is>
          <t>Gaurav Kumar / Raju Vernekar</t>
        </is>
      </c>
      <c r="G15" s="203" t="inlineStr">
        <is>
          <t>Online</t>
        </is>
      </c>
      <c r="H15" s="203" t="inlineStr">
        <is>
          <t>Support On Job Training</t>
        </is>
      </c>
      <c r="I15" s="204" t="n">
        <v>50</v>
      </c>
    </row>
    <row r="16" ht="21.75" customHeight="1" s="156">
      <c r="A16" s="202" t="n">
        <v>10</v>
      </c>
      <c r="B16" s="203" t="inlineStr">
        <is>
          <t>Assessment</t>
        </is>
      </c>
      <c r="C16" s="203" t="inlineStr">
        <is>
          <t>Sherin's Team</t>
        </is>
      </c>
      <c r="D16" s="203" t="inlineStr">
        <is>
          <t>23-Jan</t>
        </is>
      </c>
      <c r="E16" s="203" t="inlineStr">
        <is>
          <t>23-Jan</t>
        </is>
      </c>
      <c r="F16" s="203" t="inlineStr">
        <is>
          <t>Gaurav Kumar</t>
        </is>
      </c>
      <c r="G16" s="203" t="inlineStr">
        <is>
          <t>Online</t>
        </is>
      </c>
      <c r="H16" s="203" t="inlineStr">
        <is>
          <t>MTF, Hedge, Basket, Corp actions, MF</t>
        </is>
      </c>
      <c r="I16" s="204" t="n">
        <v>1.5</v>
      </c>
    </row>
    <row r="17" ht="27.75" customHeight="1" s="156">
      <c r="A17" s="208" t="inlineStr">
        <is>
          <t>TOTAL MAN HOURS THIS MONTH</t>
        </is>
      </c>
      <c r="B17" s="208" t="n"/>
      <c r="C17" s="208" t="n"/>
      <c r="D17" s="208" t="n"/>
      <c r="E17" s="208" t="n"/>
      <c r="F17" s="208" t="n"/>
      <c r="G17" s="208" t="n"/>
      <c r="H17" s="208" t="n"/>
      <c r="I17" s="209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5" t="n">
        <v>1</v>
      </c>
      <c r="B7" s="206" t="inlineStr">
        <is>
          <t>Project Maven</t>
        </is>
      </c>
      <c r="C7" s="206" t="inlineStr">
        <is>
          <t>Project Maven</t>
        </is>
      </c>
      <c r="D7" s="206" t="inlineStr">
        <is>
          <t>1-Feb</t>
        </is>
      </c>
      <c r="E7" s="206" t="inlineStr">
        <is>
          <t>On going</t>
        </is>
      </c>
      <c r="F7" s="206" t="inlineStr">
        <is>
          <t>Raju Vernekar</t>
        </is>
      </c>
      <c r="G7" s="206" t="inlineStr">
        <is>
          <t>Offline</t>
        </is>
      </c>
      <c r="H7" s="206" t="inlineStr">
        <is>
          <t>Project Maven</t>
        </is>
      </c>
      <c r="I7" s="207" t="n">
        <v>104</v>
      </c>
    </row>
    <row r="8" ht="21.75" customHeight="1" s="156">
      <c r="A8" s="205" t="n">
        <v>2</v>
      </c>
      <c r="B8" s="206" t="inlineStr">
        <is>
          <t>Project Maven</t>
        </is>
      </c>
      <c r="C8" s="206" t="inlineStr">
        <is>
          <t>Project Maven</t>
        </is>
      </c>
      <c r="D8" s="206" t="inlineStr">
        <is>
          <t>1-Feb</t>
        </is>
      </c>
      <c r="E8" s="206" t="inlineStr">
        <is>
          <t>On going</t>
        </is>
      </c>
      <c r="F8" s="206" t="inlineStr">
        <is>
          <t>Gaurav Kumar</t>
        </is>
      </c>
      <c r="G8" s="206" t="inlineStr">
        <is>
          <t>Offline</t>
        </is>
      </c>
      <c r="H8" s="206" t="inlineStr">
        <is>
          <t>Project Maven</t>
        </is>
      </c>
      <c r="I8" s="207" t="n">
        <v>102</v>
      </c>
    </row>
    <row r="9" ht="21.75" customHeight="1" s="156">
      <c r="A9" s="202" t="n">
        <v>3</v>
      </c>
      <c r="B9" s="203" t="inlineStr">
        <is>
          <t>Refresher for Entire Support</t>
        </is>
      </c>
      <c r="C9" s="203" t="inlineStr">
        <is>
          <t>Customer Support</t>
        </is>
      </c>
      <c r="D9" s="203" t="inlineStr">
        <is>
          <t>27-Jan</t>
        </is>
      </c>
      <c r="E9" s="203" t="inlineStr">
        <is>
          <t>On going</t>
        </is>
      </c>
      <c r="F9" s="203" t="inlineStr">
        <is>
          <t>Gaurav Kumar</t>
        </is>
      </c>
      <c r="G9" s="203" t="inlineStr">
        <is>
          <t>Online</t>
        </is>
      </c>
      <c r="H9" s="203" t="inlineStr">
        <is>
          <t>Tijori, MCX Devolvement, SLB</t>
        </is>
      </c>
      <c r="I9" s="204" t="n">
        <v>36</v>
      </c>
    </row>
    <row r="10" ht="21.75" customHeight="1" s="156">
      <c r="A10" s="202" t="n">
        <v>4</v>
      </c>
      <c r="B10" s="203" t="inlineStr">
        <is>
          <t>Refresher for Support</t>
        </is>
      </c>
      <c r="C10" s="203" t="inlineStr">
        <is>
          <t>Customer Support</t>
        </is>
      </c>
      <c r="D10" s="203" t="inlineStr">
        <is>
          <t>11-Feb</t>
        </is>
      </c>
      <c r="E10" s="203" t="inlineStr">
        <is>
          <t>Completed</t>
        </is>
      </c>
      <c r="F10" s="203" t="inlineStr">
        <is>
          <t>Raju Vernekar</t>
        </is>
      </c>
      <c r="G10" s="203" t="inlineStr">
        <is>
          <t>Online</t>
        </is>
      </c>
      <c r="H10" s="203" t="inlineStr">
        <is>
          <t>MCX Devolvement</t>
        </is>
      </c>
      <c r="I10" s="204" t="n">
        <v>8</v>
      </c>
    </row>
    <row r="11" ht="27.75" customHeight="1" s="156">
      <c r="A11" s="208" t="inlineStr">
        <is>
          <t>TOTAL MAN HOURS THIS MONTH</t>
        </is>
      </c>
      <c r="B11" s="208" t="n"/>
      <c r="C11" s="208" t="n"/>
      <c r="D11" s="208" t="n"/>
      <c r="E11" s="208" t="n"/>
      <c r="F11" s="208" t="n"/>
      <c r="G11" s="208" t="n"/>
      <c r="H11" s="208" t="n"/>
      <c r="I11" s="209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5" t="n">
        <v>1</v>
      </c>
      <c r="B7" s="206" t="inlineStr">
        <is>
          <t>Assessment</t>
        </is>
      </c>
      <c r="C7" s="206" t="inlineStr">
        <is>
          <t>Assessment - Communicate 360</t>
        </is>
      </c>
      <c r="D7" s="206" t="inlineStr">
        <is>
          <t>1-Mar</t>
        </is>
      </c>
      <c r="E7" s="206" t="inlineStr">
        <is>
          <t>On going</t>
        </is>
      </c>
      <c r="F7" s="206" t="inlineStr">
        <is>
          <t>Freeda Reshma Dsouza</t>
        </is>
      </c>
      <c r="G7" s="206" t="inlineStr">
        <is>
          <t>Offline</t>
        </is>
      </c>
      <c r="H7" s="206" t="inlineStr">
        <is>
          <t>Assessment - Communicate 360</t>
        </is>
      </c>
      <c r="I7" s="207" t="n">
        <v>6</v>
      </c>
    </row>
    <row r="8" ht="21.75" customHeight="1" s="156">
      <c r="A8" s="205" t="n">
        <v>2</v>
      </c>
      <c r="B8" s="206" t="inlineStr">
        <is>
          <t>Assessment</t>
        </is>
      </c>
      <c r="C8" s="206" t="inlineStr">
        <is>
          <t>Assessment tool - LMS</t>
        </is>
      </c>
      <c r="D8" s="206" t="inlineStr">
        <is>
          <t>1-Mar</t>
        </is>
      </c>
      <c r="E8" s="206" t="inlineStr">
        <is>
          <t>12-Mar</t>
        </is>
      </c>
      <c r="F8" s="206" t="inlineStr">
        <is>
          <t>Raju Vernekar / Girish A / Harish Bhat</t>
        </is>
      </c>
      <c r="G8" s="206" t="inlineStr">
        <is>
          <t>Offline</t>
        </is>
      </c>
      <c r="H8" s="206" t="inlineStr">
        <is>
          <t>Assessment tool - LMS</t>
        </is>
      </c>
      <c r="I8" s="207" t="n">
        <v>2</v>
      </c>
    </row>
    <row r="9" ht="21.75" customHeight="1" s="156">
      <c r="A9" s="205" t="n">
        <v>3</v>
      </c>
      <c r="B9" s="206" t="inlineStr">
        <is>
          <t>Support Training</t>
        </is>
      </c>
      <c r="C9" s="206" t="inlineStr">
        <is>
          <t>Tool building - C360</t>
        </is>
      </c>
      <c r="D9" s="206" t="inlineStr">
        <is>
          <t>12-Mar</t>
        </is>
      </c>
      <c r="E9" s="206" t="inlineStr">
        <is>
          <t>12-Mar</t>
        </is>
      </c>
      <c r="F9" s="206" t="inlineStr">
        <is>
          <t>Raju Vernekar / Girish A / Harish Bhat</t>
        </is>
      </c>
      <c r="G9" s="206" t="inlineStr">
        <is>
          <t>Offline</t>
        </is>
      </c>
      <c r="H9" s="206" t="inlineStr">
        <is>
          <t>Tool building - C360</t>
        </is>
      </c>
      <c r="I9" s="207" t="n">
        <v>5</v>
      </c>
    </row>
    <row r="10" ht="21.75" customHeight="1" s="156">
      <c r="A10" s="205" t="n">
        <v>4</v>
      </c>
      <c r="B10" s="206" t="inlineStr">
        <is>
          <t>Support Training</t>
        </is>
      </c>
      <c r="C10" s="206" t="inlineStr">
        <is>
          <t>Batch 1 - C360 Training</t>
        </is>
      </c>
      <c r="D10" s="206" t="inlineStr">
        <is>
          <t>12-Mar</t>
        </is>
      </c>
      <c r="E10" s="206" t="inlineStr">
        <is>
          <t>On going</t>
        </is>
      </c>
      <c r="F10" s="206" t="inlineStr">
        <is>
          <t>Freeda Reshma Dsouza</t>
        </is>
      </c>
      <c r="G10" s="206" t="inlineStr">
        <is>
          <t>Offline</t>
        </is>
      </c>
      <c r="H10" s="206" t="inlineStr">
        <is>
          <t>Batch 1 - C360 Training</t>
        </is>
      </c>
      <c r="I10" s="207" t="n">
        <v>8</v>
      </c>
    </row>
    <row r="11" ht="21.75" customHeight="1" s="156">
      <c r="A11" s="205" t="n">
        <v>5</v>
      </c>
      <c r="B11" s="206" t="inlineStr">
        <is>
          <t>Assessment</t>
        </is>
      </c>
      <c r="C11" s="206" t="inlineStr">
        <is>
          <t>Correction of Assessment - C360</t>
        </is>
      </c>
      <c r="D11" s="206" t="inlineStr">
        <is>
          <t>12-Mar</t>
        </is>
      </c>
      <c r="E11" s="206" t="inlineStr">
        <is>
          <t>On going</t>
        </is>
      </c>
      <c r="F11" s="206" t="inlineStr">
        <is>
          <t>Freeda Reshma Dsouza</t>
        </is>
      </c>
      <c r="G11" s="206" t="inlineStr">
        <is>
          <t>Offline</t>
        </is>
      </c>
      <c r="H11" s="206" t="inlineStr">
        <is>
          <t>Correction of Assessment - C360</t>
        </is>
      </c>
      <c r="I11" s="207" t="n">
        <v>5</v>
      </c>
    </row>
    <row r="12" ht="21.75" customHeight="1" s="156">
      <c r="A12" s="205" t="n">
        <v>6</v>
      </c>
      <c r="B12" s="206" t="inlineStr">
        <is>
          <t>Support Training</t>
        </is>
      </c>
      <c r="C12" s="206" t="inlineStr">
        <is>
          <t>Report Generation - C360</t>
        </is>
      </c>
      <c r="D12" s="206" t="inlineStr">
        <is>
          <t>12-Mar</t>
        </is>
      </c>
      <c r="E12" s="206" t="inlineStr">
        <is>
          <t>12-Mar</t>
        </is>
      </c>
      <c r="F12" s="206" t="inlineStr">
        <is>
          <t>Raju Vernekar / Girish A / Harish Bhat</t>
        </is>
      </c>
      <c r="G12" s="206" t="inlineStr">
        <is>
          <t>Offline</t>
        </is>
      </c>
      <c r="H12" s="206" t="inlineStr">
        <is>
          <t>Report Generation - C360</t>
        </is>
      </c>
      <c r="I12" s="207" t="n">
        <v>10</v>
      </c>
    </row>
    <row r="13" ht="21.75" customHeight="1" s="156">
      <c r="A13" s="205" t="n">
        <v>7</v>
      </c>
      <c r="B13" s="206" t="inlineStr">
        <is>
          <t>Project Maven</t>
        </is>
      </c>
      <c r="C13" s="206" t="inlineStr">
        <is>
          <t>Project Maven</t>
        </is>
      </c>
      <c r="D13" s="206" t="inlineStr">
        <is>
          <t>1-Mar</t>
        </is>
      </c>
      <c r="E13" s="206" t="inlineStr">
        <is>
          <t>On going</t>
        </is>
      </c>
      <c r="F13" s="206" t="inlineStr">
        <is>
          <t>Raju Vernekar</t>
        </is>
      </c>
      <c r="G13" s="206" t="inlineStr">
        <is>
          <t>Offline</t>
        </is>
      </c>
      <c r="H13" s="206" t="inlineStr">
        <is>
          <t>Project Maven</t>
        </is>
      </c>
      <c r="I13" s="207" t="n">
        <v>104</v>
      </c>
    </row>
    <row r="14" ht="21.75" customHeight="1" s="156">
      <c r="A14" s="205" t="n">
        <v>8</v>
      </c>
      <c r="B14" s="206" t="inlineStr">
        <is>
          <t>Project Maven</t>
        </is>
      </c>
      <c r="C14" s="206" t="inlineStr">
        <is>
          <t>Project Maven</t>
        </is>
      </c>
      <c r="D14" s="206" t="inlineStr">
        <is>
          <t>1-Mar</t>
        </is>
      </c>
      <c r="E14" s="206" t="inlineStr">
        <is>
          <t>On going</t>
        </is>
      </c>
      <c r="F14" s="206" t="inlineStr">
        <is>
          <t>Gaurav Kumar</t>
        </is>
      </c>
      <c r="G14" s="206" t="inlineStr">
        <is>
          <t>Offline</t>
        </is>
      </c>
      <c r="H14" s="206" t="inlineStr">
        <is>
          <t>Project Maven</t>
        </is>
      </c>
      <c r="I14" s="207" t="n">
        <v>102</v>
      </c>
    </row>
    <row r="15" ht="21.75" customHeight="1" s="156">
      <c r="A15" s="202" t="n">
        <v>9</v>
      </c>
      <c r="B15" s="203" t="inlineStr">
        <is>
          <t>Varsity Team Session</t>
        </is>
      </c>
      <c r="C15" s="203" t="inlineStr">
        <is>
          <t>Stock tips</t>
        </is>
      </c>
      <c r="D15" s="203" t="inlineStr">
        <is>
          <t>27-Mar</t>
        </is>
      </c>
      <c r="E15" s="203" t="inlineStr">
        <is>
          <t>27-Mar</t>
        </is>
      </c>
      <c r="F15" s="203" t="inlineStr">
        <is>
          <t>Gaurav Kumar</t>
        </is>
      </c>
      <c r="G15" s="203" t="inlineStr">
        <is>
          <t>Online</t>
        </is>
      </c>
      <c r="H15" s="203" t="inlineStr">
        <is>
          <t>New hire training</t>
        </is>
      </c>
      <c r="I15" s="204" t="n">
        <v>1.5</v>
      </c>
    </row>
    <row r="16" ht="27.75" customHeight="1" s="156">
      <c r="A16" s="208" t="inlineStr">
        <is>
          <t>TOTAL MAN HOURS THIS MONTH</t>
        </is>
      </c>
      <c r="B16" s="208" t="n"/>
      <c r="C16" s="208" t="n"/>
      <c r="D16" s="208" t="n"/>
      <c r="E16" s="208" t="n"/>
      <c r="F16" s="208" t="n"/>
      <c r="G16" s="208" t="n"/>
      <c r="H16" s="208" t="n"/>
      <c r="I16" s="209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9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1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5" t="n">
        <v>1</v>
      </c>
      <c r="B7" s="206" t="inlineStr">
        <is>
          <t>Support Training</t>
        </is>
      </c>
      <c r="C7" s="206" t="inlineStr">
        <is>
          <t>Batch 2 - C360 Training</t>
        </is>
      </c>
      <c r="D7" s="206" t="inlineStr">
        <is>
          <t>7-Apr</t>
        </is>
      </c>
      <c r="E7" s="206" t="inlineStr">
        <is>
          <t>10-Apr</t>
        </is>
      </c>
      <c r="F7" s="206" t="inlineStr">
        <is>
          <t>Freeda Reshma Dsouza</t>
        </is>
      </c>
      <c r="G7" s="206" t="inlineStr">
        <is>
          <t>Offline</t>
        </is>
      </c>
      <c r="H7" s="206" t="inlineStr">
        <is>
          <t>Assessment - Communicate 360</t>
        </is>
      </c>
      <c r="I7" s="207" t="n">
        <v>20</v>
      </c>
    </row>
    <row r="8" ht="21.75" customHeight="1" s="156">
      <c r="A8" s="205" t="n">
        <v>2</v>
      </c>
      <c r="B8" s="206" t="inlineStr">
        <is>
          <t>Support Training</t>
        </is>
      </c>
      <c r="C8" s="206" t="inlineStr">
        <is>
          <t>Batch 3 - C360 Training</t>
        </is>
      </c>
      <c r="D8" s="206" t="inlineStr">
        <is>
          <t>21-Apr</t>
        </is>
      </c>
      <c r="E8" s="206" t="inlineStr">
        <is>
          <t>24-Apr</t>
        </is>
      </c>
      <c r="F8" s="206" t="inlineStr">
        <is>
          <t>Freeda Reshma Dsouza</t>
        </is>
      </c>
      <c r="G8" s="206" t="inlineStr">
        <is>
          <t>Offline</t>
        </is>
      </c>
      <c r="H8" s="206" t="inlineStr">
        <is>
          <t>Assessment - Communicate 360</t>
        </is>
      </c>
      <c r="I8" s="207" t="n">
        <v>20</v>
      </c>
    </row>
    <row r="9" ht="21.75" customHeight="1" s="156">
      <c r="A9" s="205" t="n">
        <v>3</v>
      </c>
      <c r="B9" s="206" t="inlineStr">
        <is>
          <t>Support Training</t>
        </is>
      </c>
      <c r="C9" s="206" t="inlineStr">
        <is>
          <t>Batch 2 - C360 (Girish)</t>
        </is>
      </c>
      <c r="D9" s="206" t="inlineStr">
        <is>
          <t>21-Apr</t>
        </is>
      </c>
      <c r="E9" s="206" t="inlineStr">
        <is>
          <t>24-Apr</t>
        </is>
      </c>
      <c r="F9" s="206" t="inlineStr">
        <is>
          <t>Girish A</t>
        </is>
      </c>
      <c r="G9" s="206" t="inlineStr">
        <is>
          <t>Offline</t>
        </is>
      </c>
      <c r="H9" s="206" t="inlineStr">
        <is>
          <t>Assessment - Communicate 360</t>
        </is>
      </c>
      <c r="I9" s="207" t="n">
        <v>9</v>
      </c>
    </row>
    <row r="10" ht="21.75" customHeight="1" s="156">
      <c r="A10" s="205" t="n">
        <v>4</v>
      </c>
      <c r="B10" s="206" t="inlineStr">
        <is>
          <t>Support Training</t>
        </is>
      </c>
      <c r="C10" s="206" t="inlineStr">
        <is>
          <t>Batch - C360 (Harish)</t>
        </is>
      </c>
      <c r="D10" s="206" t="inlineStr">
        <is>
          <t>21-Apr</t>
        </is>
      </c>
      <c r="E10" s="206" t="inlineStr">
        <is>
          <t>24-Apr</t>
        </is>
      </c>
      <c r="F10" s="206" t="inlineStr">
        <is>
          <t>Harish Bhat</t>
        </is>
      </c>
      <c r="G10" s="206" t="inlineStr">
        <is>
          <t>Offline</t>
        </is>
      </c>
      <c r="H10" s="206" t="inlineStr">
        <is>
          <t>Assessment - Communicate 360</t>
        </is>
      </c>
      <c r="I10" s="207" t="n">
        <v>9</v>
      </c>
    </row>
    <row r="11" ht="21.75" customHeight="1" s="156">
      <c r="A11" s="205" t="n">
        <v>5</v>
      </c>
      <c r="B11" s="206" t="inlineStr">
        <is>
          <t>Support Training</t>
        </is>
      </c>
      <c r="C11" s="206" t="inlineStr">
        <is>
          <t>Tool Building - C360 Modifications</t>
        </is>
      </c>
      <c r="D11" s="206" t="inlineStr">
        <is>
          <t>13-Apr</t>
        </is>
      </c>
      <c r="E11" s="206" t="inlineStr">
        <is>
          <t>30-Apr</t>
        </is>
      </c>
      <c r="F11" s="206" t="inlineStr">
        <is>
          <t>Raju Vernekar / Girish A / Harish Bhat</t>
        </is>
      </c>
      <c r="G11" s="206" t="inlineStr">
        <is>
          <t>Offline</t>
        </is>
      </c>
      <c r="H11" s="206" t="inlineStr">
        <is>
          <t>Tool Building - C360 Modifications</t>
        </is>
      </c>
      <c r="I11" s="207" t="n">
        <v>15</v>
      </c>
    </row>
    <row r="12" ht="21.75" customHeight="1" s="156">
      <c r="A12" s="205" t="n">
        <v>6</v>
      </c>
      <c r="B12" s="206" t="inlineStr">
        <is>
          <t>Assessment</t>
        </is>
      </c>
      <c r="C12" s="206" t="inlineStr">
        <is>
          <t>Batch 1 - Correction C360</t>
        </is>
      </c>
      <c r="D12" s="206" t="inlineStr">
        <is>
          <t>11-Apr</t>
        </is>
      </c>
      <c r="E12" s="206" t="inlineStr">
        <is>
          <t>15-Apr</t>
        </is>
      </c>
      <c r="F12" s="206" t="inlineStr">
        <is>
          <t>Freeda Reshma Dsouza / Girish A / Harish Bhat</t>
        </is>
      </c>
      <c r="G12" s="206" t="inlineStr">
        <is>
          <t>Offline</t>
        </is>
      </c>
      <c r="H12" s="206" t="inlineStr">
        <is>
          <t>Correction of Assessment - C360</t>
        </is>
      </c>
      <c r="I12" s="207" t="n">
        <v>30</v>
      </c>
    </row>
    <row r="13" ht="21.75" customHeight="1" s="156">
      <c r="A13" s="205" t="n">
        <v>7</v>
      </c>
      <c r="B13" s="206" t="inlineStr">
        <is>
          <t>Assessment</t>
        </is>
      </c>
      <c r="C13" s="206" t="inlineStr">
        <is>
          <t>Batch 2 - Correction C360</t>
        </is>
      </c>
      <c r="D13" s="206" t="inlineStr">
        <is>
          <t>27-Apr</t>
        </is>
      </c>
      <c r="E13" s="206" t="inlineStr">
        <is>
          <t>30-Apr</t>
        </is>
      </c>
      <c r="F13" s="206" t="inlineStr">
        <is>
          <t>Girish A / Harish Bhat</t>
        </is>
      </c>
      <c r="G13" s="206" t="inlineStr">
        <is>
          <t>Offline</t>
        </is>
      </c>
      <c r="H13" s="206" t="inlineStr">
        <is>
          <t>Correction of Assessment - C360</t>
        </is>
      </c>
      <c r="I13" s="207" t="n">
        <v>15</v>
      </c>
    </row>
    <row r="14" ht="21.75" customHeight="1" s="156">
      <c r="A14" s="205" t="n">
        <v>8</v>
      </c>
      <c r="B14" s="206" t="inlineStr">
        <is>
          <t>Support Training</t>
        </is>
      </c>
      <c r="C14" s="206" t="inlineStr">
        <is>
          <t>Batch 1&amp;2 Report Generation</t>
        </is>
      </c>
      <c r="D14" s="206" t="inlineStr">
        <is>
          <t>21-Apr</t>
        </is>
      </c>
      <c r="E14" s="206" t="inlineStr">
        <is>
          <t>21-Apr</t>
        </is>
      </c>
      <c r="F14" s="206" t="inlineStr">
        <is>
          <t>Harish Bhat</t>
        </is>
      </c>
      <c r="G14" s="206" t="inlineStr">
        <is>
          <t>Offline</t>
        </is>
      </c>
      <c r="H14" s="206" t="inlineStr">
        <is>
          <t>Report Generation - C360</t>
        </is>
      </c>
      <c r="I14" s="207" t="n">
        <v>8</v>
      </c>
    </row>
    <row r="15" ht="21.75" customHeight="1" s="156">
      <c r="A15" s="202" t="n">
        <v>9</v>
      </c>
      <c r="B15" s="203" t="inlineStr">
        <is>
          <t>Accop Training</t>
        </is>
      </c>
      <c r="C15" s="203" t="inlineStr">
        <is>
          <t>Session on AML &amp; Stock tips</t>
        </is>
      </c>
      <c r="D15" s="203" t="inlineStr">
        <is>
          <t>23-Apr</t>
        </is>
      </c>
      <c r="E15" s="203" t="inlineStr">
        <is>
          <t>23-Apr</t>
        </is>
      </c>
      <c r="F15" s="203" t="inlineStr">
        <is>
          <t>Girish A</t>
        </is>
      </c>
      <c r="G15" s="203" t="inlineStr">
        <is>
          <t>Online</t>
        </is>
      </c>
      <c r="H15" s="203" t="inlineStr">
        <is>
          <t>AML &amp; Stock tips</t>
        </is>
      </c>
      <c r="I15" s="204" t="n">
        <v>1.75</v>
      </c>
    </row>
    <row r="16" ht="21.75" customHeight="1" s="156">
      <c r="A16" s="202" t="n">
        <v>10</v>
      </c>
      <c r="B16" s="203" t="inlineStr">
        <is>
          <t>NRI Team Training</t>
        </is>
      </c>
      <c r="C16" s="203" t="inlineStr">
        <is>
          <t>Session on AML &amp; Stock tips</t>
        </is>
      </c>
      <c r="D16" s="203" t="inlineStr">
        <is>
          <t>27-Apr</t>
        </is>
      </c>
      <c r="E16" s="203" t="inlineStr">
        <is>
          <t>27-Apr</t>
        </is>
      </c>
      <c r="F16" s="203" t="inlineStr">
        <is>
          <t>Harish Bhat</t>
        </is>
      </c>
      <c r="G16" s="203" t="inlineStr">
        <is>
          <t>Online</t>
        </is>
      </c>
      <c r="H16" s="203" t="inlineStr">
        <is>
          <t>AML &amp; Stock tips</t>
        </is>
      </c>
      <c r="I16" s="204" t="n">
        <v>1.75</v>
      </c>
    </row>
    <row r="17" ht="21.75" customHeight="1" s="156">
      <c r="A17" s="202" t="n">
        <v>11</v>
      </c>
      <c r="B17" s="203" t="inlineStr">
        <is>
          <t>Fresh Hires Training</t>
        </is>
      </c>
      <c r="C17" s="203" t="inlineStr">
        <is>
          <t>Session on AML &amp; Stock tips</t>
        </is>
      </c>
      <c r="D17" s="203" t="inlineStr">
        <is>
          <t>29-Apr</t>
        </is>
      </c>
      <c r="E17" s="203" t="inlineStr">
        <is>
          <t>29-Apr</t>
        </is>
      </c>
      <c r="F17" s="203" t="inlineStr">
        <is>
          <t>Girish A</t>
        </is>
      </c>
      <c r="G17" s="203" t="inlineStr">
        <is>
          <t>Online</t>
        </is>
      </c>
      <c r="H17" s="203" t="inlineStr">
        <is>
          <t>AML &amp; Stock tips</t>
        </is>
      </c>
      <c r="I17" s="204" t="n">
        <v>0.75</v>
      </c>
    </row>
    <row r="18" ht="21.75" customHeight="1" s="156">
      <c r="A18" s="202" t="n">
        <v>12</v>
      </c>
      <c r="B18" s="203" t="inlineStr">
        <is>
          <t>Training Need Analysis</t>
        </is>
      </c>
      <c r="C18" s="203" t="inlineStr">
        <is>
          <t>Understanding requirements from CS</t>
        </is>
      </c>
      <c r="D18" s="203" t="inlineStr">
        <is>
          <t>16-Apr</t>
        </is>
      </c>
      <c r="E18" s="203" t="inlineStr">
        <is>
          <t>16-Apr</t>
        </is>
      </c>
      <c r="F18" s="203" t="inlineStr">
        <is>
          <t>Freeda Reshma Dsouza</t>
        </is>
      </c>
      <c r="G18" s="203" t="inlineStr">
        <is>
          <t>Online</t>
        </is>
      </c>
      <c r="H18" s="203" t="inlineStr">
        <is>
          <t>Training Need Analysis</t>
        </is>
      </c>
      <c r="I18" s="204" t="n">
        <v>1</v>
      </c>
    </row>
    <row r="19" ht="21.75" customHeight="1" s="156">
      <c r="A19" s="202" t="n">
        <v>13</v>
      </c>
      <c r="B19" s="203" t="inlineStr">
        <is>
          <t>Self Assessment Form</t>
        </is>
      </c>
      <c r="C19" s="203" t="inlineStr">
        <is>
          <t>Building self assessment for CS</t>
        </is>
      </c>
      <c r="D19" s="203" t="inlineStr">
        <is>
          <t>17-Apr</t>
        </is>
      </c>
      <c r="E19" s="203" t="inlineStr">
        <is>
          <t>17-Apr</t>
        </is>
      </c>
      <c r="F19" s="203" t="inlineStr">
        <is>
          <t>Freeda Reshma Dsouza</t>
        </is>
      </c>
      <c r="G19" s="203" t="inlineStr">
        <is>
          <t>Online</t>
        </is>
      </c>
      <c r="H19" s="203" t="inlineStr">
        <is>
          <t>Self Assessment</t>
        </is>
      </c>
      <c r="I19" s="204" t="n">
        <v>0.5</v>
      </c>
    </row>
    <row r="20" ht="21.75" customHeight="1" s="156">
      <c r="A20" s="205" t="n">
        <v>14</v>
      </c>
      <c r="B20" s="206" t="inlineStr">
        <is>
          <t>Varsity Scripts Writing</t>
        </is>
      </c>
      <c r="C20" s="206" t="inlineStr">
        <is>
          <t>Script preparation</t>
        </is>
      </c>
      <c r="D20" s="206" t="inlineStr">
        <is>
          <t>-</t>
        </is>
      </c>
      <c r="E20" s="206" t="inlineStr">
        <is>
          <t>-</t>
        </is>
      </c>
      <c r="F20" s="206" t="inlineStr">
        <is>
          <t>Harish Bhat</t>
        </is>
      </c>
      <c r="G20" s="206" t="inlineStr">
        <is>
          <t>Offline</t>
        </is>
      </c>
      <c r="H20" s="206" t="inlineStr">
        <is>
          <t>Varsity Scripts</t>
        </is>
      </c>
      <c r="I20" s="207" t="n">
        <v>2</v>
      </c>
    </row>
    <row r="21" ht="21.75" customHeight="1" s="156">
      <c r="A21" s="205" t="n">
        <v>15</v>
      </c>
      <c r="B21" s="206" t="inlineStr">
        <is>
          <t>Varsity Video Shoot</t>
        </is>
      </c>
      <c r="C21" s="206" t="inlineStr">
        <is>
          <t>Video recording</t>
        </is>
      </c>
      <c r="D21" s="206" t="inlineStr">
        <is>
          <t>-</t>
        </is>
      </c>
      <c r="E21" s="206" t="inlineStr">
        <is>
          <t>-</t>
        </is>
      </c>
      <c r="F21" s="206" t="inlineStr">
        <is>
          <t>Harish Bhat</t>
        </is>
      </c>
      <c r="G21" s="206" t="inlineStr">
        <is>
          <t>Offline</t>
        </is>
      </c>
      <c r="H21" s="206" t="inlineStr">
        <is>
          <t>Varsity Videos</t>
        </is>
      </c>
      <c r="I21" s="207" t="n">
        <v>2</v>
      </c>
    </row>
    <row r="22" ht="21.75" customHeight="1" s="156">
      <c r="A22" s="205" t="n">
        <v>16</v>
      </c>
      <c r="B22" s="206" t="inlineStr">
        <is>
          <t>Varsity Backend Support</t>
        </is>
      </c>
      <c r="C22" s="206" t="inlineStr">
        <is>
          <t>Tickets, exam schedule</t>
        </is>
      </c>
      <c r="D22" s="206" t="inlineStr">
        <is>
          <t>-</t>
        </is>
      </c>
      <c r="E22" s="206" t="inlineStr">
        <is>
          <t>-</t>
        </is>
      </c>
      <c r="F22" s="206" t="inlineStr">
        <is>
          <t>Harish Bhat</t>
        </is>
      </c>
      <c r="G22" s="206" t="inlineStr">
        <is>
          <t>Offline</t>
        </is>
      </c>
      <c r="H22" s="206" t="inlineStr">
        <is>
          <t>Varsity Backend</t>
        </is>
      </c>
      <c r="I22" s="207" t="n">
        <v>15</v>
      </c>
    </row>
    <row r="23" ht="21.75" customHeight="1" s="156">
      <c r="A23" s="205" t="n">
        <v>17</v>
      </c>
      <c r="B23" s="206" t="inlineStr">
        <is>
          <t>Mock Calls</t>
        </is>
      </c>
      <c r="C23" s="206" t="inlineStr">
        <is>
          <t>Mock calls for SM</t>
        </is>
      </c>
      <c r="D23" s="206" t="inlineStr">
        <is>
          <t>30-Apr</t>
        </is>
      </c>
      <c r="E23" s="206" t="inlineStr">
        <is>
          <t>30-Apr</t>
        </is>
      </c>
      <c r="F23" s="206" t="inlineStr">
        <is>
          <t>Harish Bhat</t>
        </is>
      </c>
      <c r="G23" s="206" t="inlineStr">
        <is>
          <t>Offline</t>
        </is>
      </c>
      <c r="H23" s="206" t="inlineStr">
        <is>
          <t>Mock calls</t>
        </is>
      </c>
      <c r="I23" s="207" t="n">
        <v>2</v>
      </c>
    </row>
    <row r="24" ht="21.75" customHeight="1" s="156">
      <c r="A24" s="205" t="n">
        <v>18</v>
      </c>
      <c r="B24" s="206" t="inlineStr">
        <is>
          <t>Mock Calls</t>
        </is>
      </c>
      <c r="C24" s="206" t="inlineStr">
        <is>
          <t>Mock calls for SM</t>
        </is>
      </c>
      <c r="D24" s="206" t="inlineStr">
        <is>
          <t>30-Apr</t>
        </is>
      </c>
      <c r="E24" s="206" t="inlineStr">
        <is>
          <t>30-Apr</t>
        </is>
      </c>
      <c r="F24" s="206" t="inlineStr">
        <is>
          <t>Girish A</t>
        </is>
      </c>
      <c r="G24" s="206" t="inlineStr">
        <is>
          <t>Offline</t>
        </is>
      </c>
      <c r="H24" s="206" t="inlineStr">
        <is>
          <t>Mock calls</t>
        </is>
      </c>
      <c r="I24" s="207" t="n">
        <v>2</v>
      </c>
    </row>
    <row r="25" ht="21.75" customHeight="1" s="156">
      <c r="A25" s="202" t="n">
        <v>19</v>
      </c>
      <c r="B25" s="203" t="inlineStr">
        <is>
          <t>Ticket Tool Video</t>
        </is>
      </c>
      <c r="C25" s="203" t="inlineStr">
        <is>
          <t>Video production</t>
        </is>
      </c>
      <c r="D25" s="203" t="inlineStr">
        <is>
          <t>2-May</t>
        </is>
      </c>
      <c r="E25" s="203" t="inlineStr">
        <is>
          <t>2-May</t>
        </is>
      </c>
      <c r="F25" s="203" t="inlineStr">
        <is>
          <t>Harish Bhat</t>
        </is>
      </c>
      <c r="G25" s="203" t="inlineStr">
        <is>
          <t>Online</t>
        </is>
      </c>
      <c r="H25" s="203" t="inlineStr">
        <is>
          <t>Ticket Tool</t>
        </is>
      </c>
      <c r="I25" s="204" t="n">
        <v>3</v>
      </c>
    </row>
    <row r="26" ht="27.75" customHeight="1" s="156">
      <c r="A26" s="208" t="inlineStr">
        <is>
          <t>TOTAL MAN HOURS THIS MONTH</t>
        </is>
      </c>
      <c r="B26" s="208" t="n"/>
      <c r="C26" s="208" t="n"/>
      <c r="D26" s="208" t="n"/>
      <c r="E26" s="208" t="n"/>
      <c r="F26" s="208" t="n"/>
      <c r="G26" s="208" t="n"/>
      <c r="H26" s="208" t="n"/>
      <c r="I26" s="209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2" t="inlineStr">
        <is>
          <t>MAY 2026  —  TRAINING LOG</t>
        </is>
      </c>
      <c r="B2" s="223" t="n"/>
      <c r="C2" s="223" t="n"/>
      <c r="D2" s="223" t="n"/>
      <c r="E2" s="223" t="n"/>
      <c r="F2" s="223" t="n"/>
      <c r="G2" s="223" t="n"/>
      <c r="H2" s="223" t="n"/>
      <c r="I2" s="22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5" t="inlineStr">
        <is>
          <t>Zerodha Training &amp; Development  ·  All activities recorded for this month</t>
        </is>
      </c>
      <c r="B3" s="223" t="n"/>
      <c r="C3" s="223" t="n"/>
      <c r="D3" s="223" t="n"/>
      <c r="E3" s="223" t="n"/>
      <c r="F3" s="223" t="n"/>
      <c r="G3" s="223" t="n"/>
      <c r="H3" s="223" t="n"/>
      <c r="I3" s="22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6" t="inlineStr">
        <is>
          <t>← Use the sheet tabs at the bottom to navigate to other months or Dashboard</t>
        </is>
      </c>
      <c r="B4" s="223" t="n"/>
      <c r="C4" s="223" t="n"/>
      <c r="D4" s="223" t="n"/>
      <c r="E4" s="223" t="n"/>
      <c r="F4" s="223" t="n"/>
      <c r="G4" s="223" t="n"/>
      <c r="H4" s="223" t="n"/>
      <c r="I4" s="22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Session on AML and unsolicited SMS and tips</t>
        </is>
      </c>
      <c r="D7" s="203" t="inlineStr">
        <is>
          <t>2026-05-15</t>
        </is>
      </c>
      <c r="E7" s="203" t="inlineStr">
        <is>
          <t>—</t>
        </is>
      </c>
      <c r="F7" s="203" t="inlineStr">
        <is>
          <t>Girish A</t>
        </is>
      </c>
      <c r="G7" s="203" t="inlineStr">
        <is>
          <t>Online</t>
        </is>
      </c>
      <c r="H7" s="203" t="inlineStr">
        <is>
          <t>Session on AML and unsolicited SMS and tips</t>
        </is>
      </c>
      <c r="I7" s="204" t="n">
        <v>0.75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Session on AML and Unsolicited SMS &amp; Tips</t>
        </is>
      </c>
      <c r="D8" s="203" t="inlineStr">
        <is>
          <t>2026-05-15</t>
        </is>
      </c>
      <c r="E8" s="203" t="inlineStr">
        <is>
          <t>—</t>
        </is>
      </c>
      <c r="F8" s="203" t="inlineStr">
        <is>
          <t>Harish Bhat</t>
        </is>
      </c>
      <c r="G8" s="203" t="inlineStr">
        <is>
          <t>Online</t>
        </is>
      </c>
      <c r="H8" s="203" t="inlineStr">
        <is>
          <t>Session on AML and Unsolicited SMS &amp; Tips</t>
        </is>
      </c>
      <c r="I8" s="204" t="n">
        <v>0.75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Meeting with CS</t>
        </is>
      </c>
      <c r="D9" s="203" t="inlineStr">
        <is>
          <t>2026-05-18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Online</t>
        </is>
      </c>
      <c r="H9" s="203" t="inlineStr">
        <is>
          <t>Meeting with CS</t>
        </is>
      </c>
      <c r="I9" s="204" t="n">
        <v>0.25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Session on Primary and Secondary transfer of securities and SOPs of Abusive calls</t>
        </is>
      </c>
      <c r="D10" s="203" t="inlineStr">
        <is>
          <t>2026-05-22</t>
        </is>
      </c>
      <c r="E10" s="203" t="inlineStr">
        <is>
          <t>—</t>
        </is>
      </c>
      <c r="F10" s="203" t="inlineStr">
        <is>
          <t>Girish A</t>
        </is>
      </c>
      <c r="G10" s="203" t="inlineStr">
        <is>
          <t>Online</t>
        </is>
      </c>
      <c r="H10" s="203" t="inlineStr">
        <is>
          <t>Session on Primary and Secondary transfer of securities and SOPs of Abusive calls</t>
        </is>
      </c>
      <c r="I10" s="204" t="n">
        <v>1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Session on Primary and Secondary transfer of securities and SOPs of Abusive calls</t>
        </is>
      </c>
      <c r="D11" s="203" t="inlineStr">
        <is>
          <t>2026-05-22</t>
        </is>
      </c>
      <c r="E11" s="203" t="inlineStr">
        <is>
          <t>—</t>
        </is>
      </c>
      <c r="F11" s="203" t="inlineStr">
        <is>
          <t>Girish A</t>
        </is>
      </c>
      <c r="G11" s="203" t="inlineStr">
        <is>
          <t>Online</t>
        </is>
      </c>
      <c r="H11" s="203" t="inlineStr">
        <is>
          <t>Session on Primary and Secondary transfer of securities and SOPs of Abusive calls</t>
        </is>
      </c>
      <c r="I11" s="204" t="n">
        <v>1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Reviweing the Mock call and Pick &amp; Speak Assessments</t>
        </is>
      </c>
      <c r="D12" s="203" t="inlineStr">
        <is>
          <t>2026-05-18</t>
        </is>
      </c>
      <c r="E12" s="203" t="inlineStr">
        <is>
          <t>—</t>
        </is>
      </c>
      <c r="F12" s="203" t="inlineStr">
        <is>
          <t>Girish A</t>
        </is>
      </c>
      <c r="G12" s="203" t="inlineStr">
        <is>
          <t>Online</t>
        </is>
      </c>
      <c r="H12" s="203" t="inlineStr">
        <is>
          <t>Reviweing the Mock call and Pick &amp; Speak Assessments</t>
        </is>
      </c>
      <c r="I12" s="204" t="n">
        <v>2.5</v>
      </c>
    </row>
    <row r="13" ht="21.75" customHeight="1" s="156">
      <c r="A13" s="202" t="n">
        <v>7</v>
      </c>
      <c r="B13" s="203" t="inlineStr">
        <is>
          <t>Support Training</t>
        </is>
      </c>
      <c r="C13" s="203" t="inlineStr">
        <is>
          <t>AML &amp; Unsolicited SMS training</t>
        </is>
      </c>
      <c r="D13" s="203" t="inlineStr">
        <is>
          <t>2026-05-08</t>
        </is>
      </c>
      <c r="E13" s="203" t="inlineStr">
        <is>
          <t>—</t>
        </is>
      </c>
      <c r="F13" s="203" t="inlineStr">
        <is>
          <t>Girish A</t>
        </is>
      </c>
      <c r="G13" s="203" t="inlineStr">
        <is>
          <t>Online</t>
        </is>
      </c>
      <c r="H13" s="203" t="inlineStr">
        <is>
          <t>AML &amp; Unsolicited SMS training</t>
        </is>
      </c>
      <c r="I13" s="204" t="n">
        <v>0.75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Session on Primary and Secondary transfer of securities and SOPs of Abusive calls</t>
        </is>
      </c>
      <c r="D14" s="203" t="inlineStr">
        <is>
          <t>2026-05-20</t>
        </is>
      </c>
      <c r="E14" s="203" t="inlineStr">
        <is>
          <t>—</t>
        </is>
      </c>
      <c r="F14" s="203" t="inlineStr">
        <is>
          <t>Girish A</t>
        </is>
      </c>
      <c r="G14" s="203" t="inlineStr">
        <is>
          <t>Online</t>
        </is>
      </c>
      <c r="H14" s="203" t="inlineStr">
        <is>
          <t>Session on Primary and Secondary transfer of securities and SOPs of Abusive calls</t>
        </is>
      </c>
      <c r="I14" s="204" t="n">
        <v>1</v>
      </c>
    </row>
    <row r="15" ht="21.75" customHeight="1" s="156">
      <c r="A15" s="202" t="n">
        <v>9</v>
      </c>
      <c r="B15" s="203" t="inlineStr">
        <is>
          <t>Other</t>
        </is>
      </c>
      <c r="C15" s="203" t="inlineStr">
        <is>
          <t>Meeting with legal team</t>
        </is>
      </c>
      <c r="D15" s="203" t="inlineStr">
        <is>
          <t>2026-05-12</t>
        </is>
      </c>
      <c r="E15" s="203" t="inlineStr">
        <is>
          <t>—</t>
        </is>
      </c>
      <c r="F15" s="203" t="inlineStr">
        <is>
          <t>Harish Bhat</t>
        </is>
      </c>
      <c r="G15" s="203" t="inlineStr">
        <is>
          <t>Online</t>
        </is>
      </c>
      <c r="H15" s="203" t="inlineStr">
        <is>
          <t>Rupeetales meeting</t>
        </is>
      </c>
      <c r="I15" s="204" t="n">
        <v>0.5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Training for CS</t>
        </is>
      </c>
      <c r="D16" s="203" t="inlineStr">
        <is>
          <t>2026-05-19</t>
        </is>
      </c>
      <c r="E16" s="203" t="inlineStr">
        <is>
          <t>—</t>
        </is>
      </c>
      <c r="F16" s="203" t="inlineStr">
        <is>
          <t>Freeda Reshma Dsouza</t>
        </is>
      </c>
      <c r="G16" s="203" t="inlineStr">
        <is>
          <t>Online</t>
        </is>
      </c>
      <c r="H16" s="203" t="inlineStr">
        <is>
          <t>Training for CS</t>
        </is>
      </c>
      <c r="I16" s="204" t="n">
        <v>1.5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Session on Primary and Secondary transfer of securities and SOPs of Abusive calls</t>
        </is>
      </c>
      <c r="D17" s="203" t="inlineStr">
        <is>
          <t>2026-05-20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Online</t>
        </is>
      </c>
      <c r="H17" s="203" t="inlineStr">
        <is>
          <t>Session on Primary and Secondary transfer of securities and SOPs of Abusive calls</t>
        </is>
      </c>
      <c r="I17" s="204" t="n">
        <v>1.25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Session on Primary and Secondary transfer of securities and SOPs of Abusive calls ·  Harish</t>
        </is>
      </c>
      <c r="D18" s="203" t="inlineStr">
        <is>
          <t>2026-05-21</t>
        </is>
      </c>
      <c r="E18" s="203" t="inlineStr">
        <is>
          <t>—</t>
        </is>
      </c>
      <c r="F18" s="203" t="inlineStr">
        <is>
          <t>Harish Bhat</t>
        </is>
      </c>
      <c r="G18" s="203" t="inlineStr">
        <is>
          <t>Online</t>
        </is>
      </c>
      <c r="H18" s="203" t="inlineStr">
        <is>
          <t>Session on Primary and Secondary transfer of securities and SOPs of Abusive calls ·  Harish</t>
        </is>
      </c>
      <c r="I18" s="204" t="n">
        <v>1.25</v>
      </c>
    </row>
    <row r="19" ht="21.75" customHeight="1" s="156">
      <c r="A19" s="205" t="n">
        <v>13</v>
      </c>
      <c r="B19" s="206" t="inlineStr">
        <is>
          <t>Support Training</t>
        </is>
      </c>
      <c r="C19" s="206" t="inlineStr">
        <is>
          <t>Sadique team</t>
        </is>
      </c>
      <c r="D19" s="206" t="inlineStr">
        <is>
          <t>2026-05-04</t>
        </is>
      </c>
      <c r="E19" s="206" t="inlineStr">
        <is>
          <t>—</t>
        </is>
      </c>
      <c r="F19" s="206" t="inlineStr">
        <is>
          <t>Freeda Reshma Dsouza</t>
        </is>
      </c>
      <c r="G19" s="206" t="inlineStr">
        <is>
          <t>Offline</t>
        </is>
      </c>
      <c r="H19" s="206" t="inlineStr">
        <is>
          <t>Communicate 360- Anish's team</t>
        </is>
      </c>
      <c r="I19" s="207" t="n">
        <v>4.5</v>
      </c>
    </row>
    <row r="20" ht="21.75" customHeight="1" s="156">
      <c r="A20" s="205" t="n">
        <v>14</v>
      </c>
      <c r="B20" s="206" t="inlineStr">
        <is>
          <t>Support Training</t>
        </is>
      </c>
      <c r="C20" s="206" t="inlineStr">
        <is>
          <t>Communicate 360- Anish's team</t>
        </is>
      </c>
      <c r="D20" s="206" t="inlineStr">
        <is>
          <t>2026-05-05</t>
        </is>
      </c>
      <c r="E20" s="206" t="inlineStr">
        <is>
          <t>—</t>
        </is>
      </c>
      <c r="F20" s="206" t="inlineStr">
        <is>
          <t>Freeda Reshma Dsouza</t>
        </is>
      </c>
      <c r="G20" s="206" t="inlineStr">
        <is>
          <t>Offline</t>
        </is>
      </c>
      <c r="H20" s="206" t="inlineStr">
        <is>
          <t>Communicate 360- Anish's team</t>
        </is>
      </c>
      <c r="I20" s="207" t="n">
        <v>4.5</v>
      </c>
    </row>
    <row r="21" ht="21.75" customHeight="1" s="156">
      <c r="A21" s="205" t="n">
        <v>15</v>
      </c>
      <c r="B21" s="206" t="inlineStr">
        <is>
          <t>Support Training</t>
        </is>
      </c>
      <c r="C21" s="206" t="inlineStr">
        <is>
          <t>Communicate 360- Anish's team</t>
        </is>
      </c>
      <c r="D21" s="206" t="inlineStr">
        <is>
          <t>2026-05-06</t>
        </is>
      </c>
      <c r="E21" s="206" t="inlineStr">
        <is>
          <t>—</t>
        </is>
      </c>
      <c r="F21" s="206" t="inlineStr">
        <is>
          <t>Freeda Reshma Dsouza</t>
        </is>
      </c>
      <c r="G21" s="206" t="inlineStr">
        <is>
          <t>Offline</t>
        </is>
      </c>
      <c r="H21" s="206" t="inlineStr">
        <is>
          <t>Communicate 360- Anish's team</t>
        </is>
      </c>
      <c r="I21" s="207" t="n">
        <v>3.5</v>
      </c>
    </row>
    <row r="22" ht="27.75" customHeight="1" s="156">
      <c r="A22" s="205" t="n">
        <v>16</v>
      </c>
      <c r="B22" s="206" t="inlineStr">
        <is>
          <t>Support Training</t>
        </is>
      </c>
      <c r="C22" s="206" t="inlineStr">
        <is>
          <t>Communicate 360- Anish's team</t>
        </is>
      </c>
      <c r="D22" s="206" t="inlineStr">
        <is>
          <t>2026-05-07</t>
        </is>
      </c>
      <c r="E22" s="206" t="inlineStr">
        <is>
          <t>—</t>
        </is>
      </c>
      <c r="F22" s="206" t="inlineStr">
        <is>
          <t>Freeda Reshma Dsouza</t>
        </is>
      </c>
      <c r="G22" s="206" t="inlineStr">
        <is>
          <t>Offline</t>
        </is>
      </c>
      <c r="H22" s="206" t="inlineStr">
        <is>
          <t>Communicate 360- Anish's team</t>
        </is>
      </c>
      <c r="I22" s="207" t="n">
        <v>3.5</v>
      </c>
    </row>
    <row r="23" ht="27.75" customHeight="1" s="156">
      <c r="A23" s="202" t="n">
        <v>17</v>
      </c>
      <c r="B23" s="203" t="inlineStr">
        <is>
          <t>Support Training</t>
        </is>
      </c>
      <c r="C23" s="203" t="inlineStr">
        <is>
          <t>Review on Pick &amp; Speak</t>
        </is>
      </c>
      <c r="D23" s="203" t="inlineStr">
        <is>
          <t>2026-05-07</t>
        </is>
      </c>
      <c r="E23" s="203" t="inlineStr">
        <is>
          <t>—</t>
        </is>
      </c>
      <c r="F23" s="203" t="inlineStr">
        <is>
          <t>Freeda Reshma Dsouza</t>
        </is>
      </c>
      <c r="G23" s="203" t="inlineStr">
        <is>
          <t>Online</t>
        </is>
      </c>
      <c r="H23" s="203" t="inlineStr">
        <is>
          <t>Review on Pick &amp; Speak</t>
        </is>
      </c>
      <c r="I23" s="204" t="n">
        <v>2</v>
      </c>
    </row>
    <row r="24" ht="27.75" customHeight="1" s="156">
      <c r="A24" s="202" t="n">
        <v>18</v>
      </c>
      <c r="B24" s="203" t="inlineStr">
        <is>
          <t>Support Training</t>
        </is>
      </c>
      <c r="C24" s="203" t="inlineStr">
        <is>
          <t>Session on Unsolicited SMS and Tips</t>
        </is>
      </c>
      <c r="D24" s="203" t="inlineStr">
        <is>
          <t>2026-05-27</t>
        </is>
      </c>
      <c r="E24" s="203" t="inlineStr">
        <is>
          <t>—</t>
        </is>
      </c>
      <c r="F24" s="203" t="inlineStr">
        <is>
          <t>Girish A</t>
        </is>
      </c>
      <c r="G24" s="203" t="inlineStr">
        <is>
          <t>Online</t>
        </is>
      </c>
      <c r="H24" s="203" t="inlineStr">
        <is>
          <t>Session on Unsolicited SMS and Tips</t>
        </is>
      </c>
      <c r="I24" s="204" t="n">
        <v>0.5</v>
      </c>
    </row>
    <row r="25" ht="27.75" customHeight="1" s="156">
      <c r="A25" s="202" t="n">
        <v>19</v>
      </c>
      <c r="B25" s="203" t="inlineStr">
        <is>
          <t>Support Training</t>
        </is>
      </c>
      <c r="C25" s="203" t="inlineStr">
        <is>
          <t>Session on Primary and Secondary transfer of securities and SOPs of Abusive calls</t>
        </is>
      </c>
      <c r="D25" s="203" t="inlineStr">
        <is>
          <t>2026-05-20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Online</t>
        </is>
      </c>
      <c r="H25" s="203" t="inlineStr">
        <is>
          <t>Session on Primary and Secondary transfer of securities and SOPs of Abusive calls</t>
        </is>
      </c>
      <c r="I25" s="204" t="n">
        <v>1</v>
      </c>
    </row>
    <row r="26" ht="27.75" customHeight="1" s="156">
      <c r="A26" s="202" t="n">
        <v>20</v>
      </c>
      <c r="B26" s="203" t="inlineStr">
        <is>
          <t>Support Training</t>
        </is>
      </c>
      <c r="C26" s="203" t="inlineStr">
        <is>
          <t>Session on Primary and Secondary transfer of securities and SOPs of Abusive calls</t>
        </is>
      </c>
      <c r="D26" s="203" t="inlineStr">
        <is>
          <t>2026-05-25</t>
        </is>
      </c>
      <c r="E26" s="203" t="inlineStr">
        <is>
          <t>—</t>
        </is>
      </c>
      <c r="F26" s="203" t="inlineStr">
        <is>
          <t>Girish A</t>
        </is>
      </c>
      <c r="G26" s="203" t="inlineStr">
        <is>
          <t>Online</t>
        </is>
      </c>
      <c r="H26" s="203" t="inlineStr">
        <is>
          <t>Session on Primary and Secondary transfer of securities and SOPs of Abusive calls</t>
        </is>
      </c>
      <c r="I26" s="204" t="n">
        <v>1</v>
      </c>
    </row>
    <row r="27" ht="27.75" customHeight="1" s="156">
      <c r="A27" s="202" t="n">
        <v>21</v>
      </c>
      <c r="B27" s="203" t="inlineStr">
        <is>
          <t>Support Training</t>
        </is>
      </c>
      <c r="C27" s="203" t="inlineStr">
        <is>
          <t>Session on Unsolicited SMS and Tips</t>
        </is>
      </c>
      <c r="D27" s="203" t="inlineStr">
        <is>
          <t>2026-05-27</t>
        </is>
      </c>
      <c r="E27" s="203" t="inlineStr">
        <is>
          <t>—</t>
        </is>
      </c>
      <c r="F27" s="203" t="inlineStr">
        <is>
          <t>Girish A</t>
        </is>
      </c>
      <c r="G27" s="203" t="inlineStr">
        <is>
          <t>Online</t>
        </is>
      </c>
      <c r="H27" s="203" t="inlineStr">
        <is>
          <t>Session on Unsolicited SMS and Tips</t>
        </is>
      </c>
      <c r="I27" s="204" t="n">
        <v>1</v>
      </c>
    </row>
    <row r="28" ht="27.75" customHeight="1" s="156">
      <c r="A28" s="202" t="n">
        <v>22</v>
      </c>
      <c r="B28" s="203" t="inlineStr">
        <is>
          <t>Assessment</t>
        </is>
      </c>
      <c r="C28" s="203" t="inlineStr">
        <is>
          <t>Reviweing the Mock call and Pick &amp; Speak Assessments</t>
        </is>
      </c>
      <c r="D28" s="203" t="inlineStr">
        <is>
          <t>2026-05-18</t>
        </is>
      </c>
      <c r="E28" s="203" t="inlineStr">
        <is>
          <t>—</t>
        </is>
      </c>
      <c r="F28" s="203" t="inlineStr">
        <is>
          <t>Harish Bhat</t>
        </is>
      </c>
      <c r="G28" s="203" t="inlineStr">
        <is>
          <t>Online</t>
        </is>
      </c>
      <c r="H28" s="203" t="inlineStr">
        <is>
          <t>Reviweing the Mock call and Pick &amp; Speak Assessments</t>
        </is>
      </c>
      <c r="I28" s="204" t="n">
        <v>2.5</v>
      </c>
    </row>
    <row r="29" ht="15.75" customHeight="1" s="156">
      <c r="A29" s="205" t="n">
        <v>23</v>
      </c>
      <c r="B29" s="206" t="inlineStr">
        <is>
          <t>Other</t>
        </is>
      </c>
      <c r="C29" s="206" t="inlineStr">
        <is>
          <t>Varsity shoot</t>
        </is>
      </c>
      <c r="D29" s="206" t="inlineStr">
        <is>
          <t>2026-05-22</t>
        </is>
      </c>
      <c r="E29" s="206" t="inlineStr">
        <is>
          <t>—</t>
        </is>
      </c>
      <c r="F29" s="206" t="inlineStr">
        <is>
          <t>Harish Bhat</t>
        </is>
      </c>
      <c r="G29" s="206" t="inlineStr">
        <is>
          <t>Offline</t>
        </is>
      </c>
      <c r="H29" s="206" t="inlineStr">
        <is>
          <t>Varsity shoot</t>
        </is>
      </c>
      <c r="I29" s="207" t="n">
        <v>1</v>
      </c>
    </row>
    <row r="30" ht="15.75" customHeight="1" s="156">
      <c r="A30" s="202" t="n">
        <v>24</v>
      </c>
      <c r="B30" s="203" t="inlineStr">
        <is>
          <t>Support Training</t>
        </is>
      </c>
      <c r="C30" s="203" t="inlineStr">
        <is>
          <t>Session on Primary and Secondary transfer of securities and SOPs of Abusive calls</t>
        </is>
      </c>
      <c r="D30" s="203" t="inlineStr">
        <is>
          <t>2026-05-22</t>
        </is>
      </c>
      <c r="E30" s="203" t="inlineStr">
        <is>
          <t>—</t>
        </is>
      </c>
      <c r="F30" s="203" t="inlineStr">
        <is>
          <t>Harish Bhat</t>
        </is>
      </c>
      <c r="G30" s="203" t="inlineStr">
        <is>
          <t>Online</t>
        </is>
      </c>
      <c r="H30" s="203" t="inlineStr">
        <is>
          <t>Session on Primary and Secondary transfer of securities and SOPs of Abusive calls</t>
        </is>
      </c>
      <c r="I30" s="204" t="n">
        <v>1</v>
      </c>
    </row>
    <row r="31" ht="15.75" customHeight="1" s="156">
      <c r="A31" s="202" t="n">
        <v>25</v>
      </c>
      <c r="B31" s="203" t="inlineStr">
        <is>
          <t>Other</t>
        </is>
      </c>
      <c r="C31" s="203" t="inlineStr">
        <is>
          <t>Preperation for Session on Primary and Secondary transfer of securities and SOPs of Abusive calls</t>
        </is>
      </c>
      <c r="D31" s="203" t="inlineStr">
        <is>
          <t>2026-05-19</t>
        </is>
      </c>
      <c r="E31" s="203" t="inlineStr">
        <is>
          <t>—</t>
        </is>
      </c>
      <c r="F31" s="203" t="inlineStr">
        <is>
          <t>Harish Bhat</t>
        </is>
      </c>
      <c r="G31" s="203" t="inlineStr">
        <is>
          <t>Online</t>
        </is>
      </c>
      <c r="H31" s="203" t="inlineStr">
        <is>
          <t>Preperation for Session on Primary and Secondary transfer of securities and SOPs of Abusive calls</t>
        </is>
      </c>
      <c r="I31" s="204" t="n">
        <v>6</v>
      </c>
    </row>
    <row r="32" ht="15.75" customHeight="1" s="156">
      <c r="A32" s="202" t="n">
        <v>26</v>
      </c>
      <c r="B32" s="203" t="inlineStr">
        <is>
          <t>Other</t>
        </is>
      </c>
      <c r="C32" s="203" t="inlineStr">
        <is>
          <t>Varsity script work</t>
        </is>
      </c>
      <c r="D32" s="203" t="inlineStr">
        <is>
          <t>2026-05-13</t>
        </is>
      </c>
      <c r="E32" s="203" t="inlineStr">
        <is>
          <t>—</t>
        </is>
      </c>
      <c r="F32" s="203" t="inlineStr">
        <is>
          <t>Harish Bhat</t>
        </is>
      </c>
      <c r="G32" s="203" t="inlineStr">
        <is>
          <t>Online</t>
        </is>
      </c>
      <c r="H32" s="203" t="inlineStr">
        <is>
          <t>Varsity script work</t>
        </is>
      </c>
      <c r="I32" s="204" t="n">
        <v>2</v>
      </c>
    </row>
    <row r="33" ht="15.75" customHeight="1" s="156">
      <c r="A33" s="202" t="n">
        <v>27</v>
      </c>
      <c r="B33" s="203" t="inlineStr">
        <is>
          <t>Other</t>
        </is>
      </c>
      <c r="C33" s="203" t="inlineStr">
        <is>
          <t>Varsity script work</t>
        </is>
      </c>
      <c r="D33" s="203" t="inlineStr">
        <is>
          <t>2026-05-11</t>
        </is>
      </c>
      <c r="E33" s="203" t="inlineStr">
        <is>
          <t>—</t>
        </is>
      </c>
      <c r="F33" s="203" t="inlineStr">
        <is>
          <t>Harish Bhat</t>
        </is>
      </c>
      <c r="G33" s="203" t="inlineStr">
        <is>
          <t>Online</t>
        </is>
      </c>
      <c r="H33" s="203" t="inlineStr">
        <is>
          <t>Varsity script work</t>
        </is>
      </c>
      <c r="I33" s="204" t="n">
        <v>2</v>
      </c>
    </row>
    <row r="34" ht="15.75" customHeight="1" s="156">
      <c r="A34" s="205" t="n">
        <v>28</v>
      </c>
      <c r="B34" s="206" t="inlineStr">
        <is>
          <t>Assessment</t>
        </is>
      </c>
      <c r="C34" s="206" t="inlineStr">
        <is>
          <t>Communicate 360- Anish's team · proctoring</t>
        </is>
      </c>
      <c r="D34" s="206" t="inlineStr">
        <is>
          <t>2026-05-11</t>
        </is>
      </c>
      <c r="E34" s="206" t="inlineStr">
        <is>
          <t>—</t>
        </is>
      </c>
      <c r="F34" s="206" t="inlineStr">
        <is>
          <t>Harish Bhat</t>
        </is>
      </c>
      <c r="G34" s="206" t="inlineStr">
        <is>
          <t>Offline</t>
        </is>
      </c>
      <c r="H34" s="206" t="inlineStr">
        <is>
          <t>Communicate 360- Anish's team · proctoring</t>
        </is>
      </c>
      <c r="I34" s="207" t="n">
        <v>2</v>
      </c>
    </row>
    <row r="35" ht="15.75" customHeight="1" s="156">
      <c r="A35" s="205" t="n">
        <v>29</v>
      </c>
      <c r="B35" s="206" t="inlineStr">
        <is>
          <t>Assessment</t>
        </is>
      </c>
      <c r="C35" s="206" t="inlineStr">
        <is>
          <t>Communicate 360- Anish's team · proctoring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Offline</t>
        </is>
      </c>
      <c r="H35" s="206" t="inlineStr">
        <is>
          <t>Communicate 360- Anish's team · proctoring</t>
        </is>
      </c>
      <c r="I35" s="207" t="n">
        <v>1</v>
      </c>
    </row>
    <row r="36" ht="15.75" customHeight="1" s="156">
      <c r="A36" s="205" t="n">
        <v>30</v>
      </c>
      <c r="B36" s="206" t="inlineStr">
        <is>
          <t>Support Training</t>
        </is>
      </c>
      <c r="C36" s="206" t="inlineStr">
        <is>
          <t>Communicate 360- Anish's team · proctoring  &amp; mockcall</t>
        </is>
      </c>
      <c r="D36" s="206" t="inlineStr">
        <is>
          <t>2026-05-14</t>
        </is>
      </c>
      <c r="E36" s="206" t="inlineStr">
        <is>
          <t>—</t>
        </is>
      </c>
      <c r="F36" s="206" t="inlineStr">
        <is>
          <t>Harish Bhat</t>
        </is>
      </c>
      <c r="G36" s="206" t="inlineStr">
        <is>
          <t>Offline</t>
        </is>
      </c>
      <c r="H36" s="206" t="inlineStr">
        <is>
          <t>Communicate 360- Anish's team · proctoring  &amp; mockcall</t>
        </is>
      </c>
      <c r="I36" s="207" t="n">
        <v>4</v>
      </c>
    </row>
    <row r="37" ht="15.75" customHeight="1" s="156">
      <c r="A37" s="205" t="n">
        <v>31</v>
      </c>
      <c r="B37" s="206" t="inlineStr">
        <is>
          <t>Other</t>
        </is>
      </c>
      <c r="C37" s="206" t="inlineStr">
        <is>
          <t>QOD Preperation</t>
        </is>
      </c>
      <c r="D37" s="206" t="inlineStr">
        <is>
          <t>2026-05-27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Offline</t>
        </is>
      </c>
      <c r="H37" s="206" t="inlineStr">
        <is>
          <t>QOD Preperation</t>
        </is>
      </c>
      <c r="I37" s="207" t="n">
        <v>0.5</v>
      </c>
    </row>
    <row r="38" ht="15.75" customHeight="1" s="156">
      <c r="A38" s="202" t="n">
        <v>32</v>
      </c>
      <c r="B38" s="203" t="inlineStr">
        <is>
          <t>Other</t>
        </is>
      </c>
      <c r="C38" s="203" t="inlineStr">
        <is>
          <t>varsity tickets</t>
        </is>
      </c>
      <c r="D38" s="203" t="inlineStr">
        <is>
          <t>2026-05-04</t>
        </is>
      </c>
      <c r="E38" s="203" t="inlineStr">
        <is>
          <t>—</t>
        </is>
      </c>
      <c r="F38" s="203" t="inlineStr">
        <is>
          <t>Harish Bhat</t>
        </is>
      </c>
      <c r="G38" s="203" t="inlineStr">
        <is>
          <t>Online</t>
        </is>
      </c>
      <c r="H38" s="203" t="inlineStr">
        <is>
          <t>varsity tickets</t>
        </is>
      </c>
      <c r="I38" s="204" t="n">
        <v>0.25</v>
      </c>
    </row>
    <row r="39" ht="15.75" customHeight="1" s="156">
      <c r="A39" s="202" t="n">
        <v>33</v>
      </c>
      <c r="B39" s="203" t="inlineStr">
        <is>
          <t>Other</t>
        </is>
      </c>
      <c r="C39" s="203" t="inlineStr">
        <is>
          <t>varsity tickets</t>
        </is>
      </c>
      <c r="D39" s="203" t="inlineStr">
        <is>
          <t>2026-05-05</t>
        </is>
      </c>
      <c r="E39" s="203" t="inlineStr">
        <is>
          <t>—</t>
        </is>
      </c>
      <c r="F39" s="203" t="inlineStr">
        <is>
          <t>Harish Bhat</t>
        </is>
      </c>
      <c r="G39" s="203" t="inlineStr">
        <is>
          <t>Online</t>
        </is>
      </c>
      <c r="H39" s="203" t="inlineStr">
        <is>
          <t>varsity tickets</t>
        </is>
      </c>
      <c r="I39" s="204" t="n">
        <v>0.25</v>
      </c>
    </row>
    <row r="40" ht="15.75" customHeight="1" s="156">
      <c r="A40" s="202" t="n">
        <v>34</v>
      </c>
      <c r="B40" s="203" t="inlineStr">
        <is>
          <t>Other</t>
        </is>
      </c>
      <c r="C40" s="203" t="inlineStr">
        <is>
          <t>varsity tickets</t>
        </is>
      </c>
      <c r="D40" s="203" t="inlineStr">
        <is>
          <t>2026-05-06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Online</t>
        </is>
      </c>
      <c r="H40" s="203" t="inlineStr">
        <is>
          <t>varsity tickets</t>
        </is>
      </c>
      <c r="I40" s="204" t="n">
        <v>0.25</v>
      </c>
    </row>
    <row r="41" ht="15.75" customHeight="1" s="156">
      <c r="A41" s="205" t="n">
        <v>35</v>
      </c>
      <c r="B41" s="206" t="inlineStr">
        <is>
          <t>Support Training</t>
        </is>
      </c>
      <c r="C41" s="206" t="inlineStr">
        <is>
          <t>Communicate 360- Anish's team · proctoring</t>
        </is>
      </c>
      <c r="D41" s="206" t="inlineStr">
        <is>
          <t>2026-05-04</t>
        </is>
      </c>
      <c r="E41" s="206" t="inlineStr">
        <is>
          <t>—</t>
        </is>
      </c>
      <c r="F41" s="206" t="inlineStr">
        <is>
          <t>Harish Bhat</t>
        </is>
      </c>
      <c r="G41" s="206" t="inlineStr">
        <is>
          <t>Offline</t>
        </is>
      </c>
      <c r="H41" s="206" t="inlineStr">
        <is>
          <t>Communicate 360- Anish's team · proctoring</t>
        </is>
      </c>
      <c r="I41" s="207" t="n">
        <v>3</v>
      </c>
    </row>
    <row r="42" ht="15.75" customHeight="1" s="156">
      <c r="A42" s="205" t="n">
        <v>36</v>
      </c>
      <c r="B42" s="206" t="inlineStr">
        <is>
          <t>Support Training</t>
        </is>
      </c>
      <c r="C42" s="206" t="inlineStr">
        <is>
          <t>Communicate 360- Anish's team</t>
        </is>
      </c>
      <c r="D42" s="206" t="inlineStr">
        <is>
          <t>2026-05-05</t>
        </is>
      </c>
      <c r="E42" s="206" t="inlineStr">
        <is>
          <t>—</t>
        </is>
      </c>
      <c r="F42" s="206" t="inlineStr">
        <is>
          <t>Harish Bhat</t>
        </is>
      </c>
      <c r="G42" s="206" t="inlineStr">
        <is>
          <t>Offline</t>
        </is>
      </c>
      <c r="H42" s="206" t="inlineStr">
        <is>
          <t>Communicate 360- Anish's team</t>
        </is>
      </c>
      <c r="I42" s="207" t="n">
        <v>3</v>
      </c>
    </row>
    <row r="43" ht="15.75" customHeight="1" s="156">
      <c r="A43" s="205" t="n">
        <v>37</v>
      </c>
      <c r="B43" s="206" t="inlineStr">
        <is>
          <t>Support Training</t>
        </is>
      </c>
      <c r="C43" s="206" t="inlineStr">
        <is>
          <t>Communicate 360- Anish's team proctoring</t>
        </is>
      </c>
      <c r="D43" s="206" t="inlineStr">
        <is>
          <t>2026-05-06</t>
        </is>
      </c>
      <c r="E43" s="206" t="inlineStr">
        <is>
          <t>—</t>
        </is>
      </c>
      <c r="F43" s="206" t="inlineStr">
        <is>
          <t>Harish Bhat</t>
        </is>
      </c>
      <c r="G43" s="206" t="inlineStr">
        <is>
          <t>Offline</t>
        </is>
      </c>
      <c r="H43" s="206" t="inlineStr">
        <is>
          <t>Communicate 360- Anish's team proctoring</t>
        </is>
      </c>
      <c r="I43" s="207" t="n">
        <v>2</v>
      </c>
    </row>
    <row r="44" ht="15.75" customHeight="1" s="156">
      <c r="A44" s="202" t="n">
        <v>38</v>
      </c>
      <c r="B44" s="203" t="inlineStr">
        <is>
          <t>Assessment</t>
        </is>
      </c>
      <c r="C44" s="203" t="inlineStr">
        <is>
          <t>Review on Pick &amp; Speak &amp; mockcall</t>
        </is>
      </c>
      <c r="D44" s="203" t="inlineStr">
        <is>
          <t>2026-05-08</t>
        </is>
      </c>
      <c r="E44" s="203" t="inlineStr">
        <is>
          <t>—</t>
        </is>
      </c>
      <c r="F44" s="203" t="inlineStr">
        <is>
          <t>Harish Bhat</t>
        </is>
      </c>
      <c r="G44" s="203" t="inlineStr">
        <is>
          <t>Online</t>
        </is>
      </c>
      <c r="H44" s="203" t="inlineStr">
        <is>
          <t>Review on Pick &amp; Speak &amp; mockcall</t>
        </is>
      </c>
      <c r="I44" s="204" t="n">
        <v>4</v>
      </c>
    </row>
    <row r="45" ht="15.75" customHeight="1" s="156">
      <c r="A45" s="205" t="n">
        <v>39</v>
      </c>
      <c r="B45" s="206" t="inlineStr">
        <is>
          <t>Assessment</t>
        </is>
      </c>
      <c r="C45" s="206" t="inlineStr">
        <is>
          <t>Communicate 360- Anish's team · proctoring</t>
        </is>
      </c>
      <c r="D45" s="206" t="inlineStr">
        <is>
          <t>2026-05-11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Offline</t>
        </is>
      </c>
      <c r="H45" s="206" t="inlineStr">
        <is>
          <t>Communicate 360- Anish's team · proctoring</t>
        </is>
      </c>
      <c r="I45" s="207" t="n">
        <v>3</v>
      </c>
    </row>
    <row r="46" ht="15.75" customHeight="1" s="156">
      <c r="A46" s="205" t="n">
        <v>40</v>
      </c>
      <c r="B46" s="206" t="inlineStr">
        <is>
          <t>Assessment</t>
        </is>
      </c>
      <c r="C46" s="206" t="inlineStr">
        <is>
          <t>Communicate 360- Anish's team · proctoring</t>
        </is>
      </c>
      <c r="D46" s="206" t="inlineStr">
        <is>
          <t>2026-05-12</t>
        </is>
      </c>
      <c r="E46" s="206" t="inlineStr">
        <is>
          <t>—</t>
        </is>
      </c>
      <c r="F46" s="206" t="inlineStr">
        <is>
          <t>Harish Bhat</t>
        </is>
      </c>
      <c r="G46" s="206" t="inlineStr">
        <is>
          <t>Offline</t>
        </is>
      </c>
      <c r="H46" s="206" t="inlineStr">
        <is>
          <t>Communicate 360- Anish's team · proctoring</t>
        </is>
      </c>
      <c r="I46" s="207" t="n">
        <v>1.5</v>
      </c>
    </row>
    <row r="47" ht="15.75" customHeight="1" s="156">
      <c r="A47" s="205" t="n">
        <v>41</v>
      </c>
      <c r="B47" s="206" t="inlineStr">
        <is>
          <t>Assessment</t>
        </is>
      </c>
      <c r="C47" s="206" t="inlineStr">
        <is>
          <t>Communicate 360- Anish's team · proctoring</t>
        </is>
      </c>
      <c r="D47" s="206" t="inlineStr">
        <is>
          <t>2026-05-13</t>
        </is>
      </c>
      <c r="E47" s="206" t="inlineStr">
        <is>
          <t>—</t>
        </is>
      </c>
      <c r="F47" s="206" t="inlineStr">
        <is>
          <t>Harish Bhat</t>
        </is>
      </c>
      <c r="G47" s="206" t="inlineStr">
        <is>
          <t>Offline</t>
        </is>
      </c>
      <c r="H47" s="206" t="inlineStr">
        <is>
          <t>Communicate 360- Anish's team · proctoring</t>
        </is>
      </c>
      <c r="I47" s="207" t="n">
        <v>3</v>
      </c>
    </row>
    <row r="48" ht="15.75" customHeight="1" s="156">
      <c r="A48" s="205" t="n">
        <v>42</v>
      </c>
      <c r="B48" s="206" t="inlineStr">
        <is>
          <t>Assessment</t>
        </is>
      </c>
      <c r="C48" s="206" t="inlineStr">
        <is>
          <t>Communicate 360- Anish's team · proctoring</t>
        </is>
      </c>
      <c r="D48" s="206" t="inlineStr">
        <is>
          <t>2026-05-14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Offline</t>
        </is>
      </c>
      <c r="H48" s="206" t="inlineStr">
        <is>
          <t>Communicate 360- Anish's team · proctoring</t>
        </is>
      </c>
      <c r="I48" s="207" t="n">
        <v>3</v>
      </c>
    </row>
    <row r="49" ht="15.75" customHeight="1" s="156">
      <c r="A49" s="202" t="n">
        <v>43</v>
      </c>
      <c r="B49" s="203" t="inlineStr">
        <is>
          <t>Other</t>
        </is>
      </c>
      <c r="C49" s="203" t="inlineStr">
        <is>
          <t>varsity tickets</t>
        </is>
      </c>
      <c r="D49" s="203" t="inlineStr">
        <is>
          <t>2026-05-07</t>
        </is>
      </c>
      <c r="E49" s="203" t="inlineStr">
        <is>
          <t>—</t>
        </is>
      </c>
      <c r="F49" s="203" t="inlineStr">
        <is>
          <t>Harish Bhat</t>
        </is>
      </c>
      <c r="G49" s="203" t="inlineStr">
        <is>
          <t>Online</t>
        </is>
      </c>
      <c r="H49" s="203" t="inlineStr">
        <is>
          <t>varsity tickets</t>
        </is>
      </c>
      <c r="I49" s="204" t="n">
        <v>0.25</v>
      </c>
    </row>
    <row r="50" ht="15.75" customHeight="1" s="156">
      <c r="A50" s="202" t="n">
        <v>44</v>
      </c>
      <c r="B50" s="203" t="inlineStr">
        <is>
          <t>Other</t>
        </is>
      </c>
      <c r="C50" s="203" t="inlineStr">
        <is>
          <t>varsity tickets</t>
        </is>
      </c>
      <c r="D50" s="203" t="inlineStr">
        <is>
          <t>2026-05-08</t>
        </is>
      </c>
      <c r="E50" s="203" t="inlineStr">
        <is>
          <t>—</t>
        </is>
      </c>
      <c r="F50" s="203" t="inlineStr">
        <is>
          <t>Harish Bhat</t>
        </is>
      </c>
      <c r="G50" s="203" t="inlineStr">
        <is>
          <t>Online</t>
        </is>
      </c>
      <c r="H50" s="203" t="inlineStr">
        <is>
          <t>varsity tickets</t>
        </is>
      </c>
      <c r="I50" s="204" t="n">
        <v>0.25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2026-05-11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Online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2026-05-12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Online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2026-05-13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Online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2026-05-14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Online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varsity tickets</t>
        </is>
      </c>
      <c r="D55" s="203" t="inlineStr">
        <is>
          <t>2026-05-15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Online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5" t="n">
        <v>50</v>
      </c>
      <c r="B56" s="206" t="inlineStr">
        <is>
          <t>Other</t>
        </is>
      </c>
      <c r="C56" s="206" t="inlineStr">
        <is>
          <t>varsity tickets</t>
        </is>
      </c>
      <c r="D56" s="206" t="inlineStr">
        <is>
          <t>2026-05-18</t>
        </is>
      </c>
      <c r="E56" s="206" t="inlineStr">
        <is>
          <t>—</t>
        </is>
      </c>
      <c r="F56" s="206" t="inlineStr">
        <is>
          <t>Harish Bhat</t>
        </is>
      </c>
      <c r="G56" s="206" t="inlineStr">
        <is>
          <t>Offline</t>
        </is>
      </c>
      <c r="H56" s="206" t="inlineStr">
        <is>
          <t>varsity tickets</t>
        </is>
      </c>
      <c r="I56" s="207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2026-05-19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Online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2026-05-20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Online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2026-05-21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Online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2026-05-22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Online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2026-05-27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Online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Assessment</t>
        </is>
      </c>
      <c r="C62" s="203" t="inlineStr">
        <is>
          <t>Review on  mockcall</t>
        </is>
      </c>
      <c r="D62" s="203" t="inlineStr">
        <is>
          <t>2026-05-11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Online</t>
        </is>
      </c>
      <c r="H62" s="203" t="inlineStr">
        <is>
          <t>Review on  mockcall</t>
        </is>
      </c>
      <c r="I62" s="204" t="n">
        <v>3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Review on mockcall ·  Harish</t>
        </is>
      </c>
      <c r="D63" s="203" t="inlineStr">
        <is>
          <t>2026-05-14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Online</t>
        </is>
      </c>
      <c r="H63" s="203" t="inlineStr">
        <is>
          <t>Review on mockcall ·  Harish</t>
        </is>
      </c>
      <c r="I63" s="204" t="n">
        <v>2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Preperation for Session on Primary and Secondary transfer of securities and SOPs of Abusive calls</t>
        </is>
      </c>
      <c r="D64" s="203" t="inlineStr">
        <is>
          <t>2026-05-18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Online</t>
        </is>
      </c>
      <c r="H64" s="203" t="inlineStr">
        <is>
          <t>Preperation for Session on Primary and Secondary transfer of securities and SOPs of Abusive calls</t>
        </is>
      </c>
      <c r="I64" s="204" t="n">
        <v>4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lms tool testing</t>
        </is>
      </c>
      <c r="D65" s="203" t="inlineStr">
        <is>
          <t>2026-05-27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Online</t>
        </is>
      </c>
      <c r="H65" s="203" t="inlineStr">
        <is>
          <t>lms tool testing</t>
        </is>
      </c>
      <c r="I65" s="204" t="n">
        <v>5</v>
      </c>
    </row>
    <row r="66" ht="15.75" customHeight="1" s="156">
      <c r="A66" s="205" t="n">
        <v>60</v>
      </c>
      <c r="B66" s="206" t="inlineStr">
        <is>
          <t>Other</t>
        </is>
      </c>
      <c r="C66" s="206" t="inlineStr">
        <is>
          <t>Managers training discussion &amp; PPT</t>
        </is>
      </c>
      <c r="D66" s="206" t="inlineStr">
        <is>
          <t>2026-05-13</t>
        </is>
      </c>
      <c r="E66" s="206" t="inlineStr">
        <is>
          <t>—</t>
        </is>
      </c>
      <c r="F66" s="206" t="inlineStr">
        <is>
          <t>Harish Bhat</t>
        </is>
      </c>
      <c r="G66" s="206" t="inlineStr">
        <is>
          <t>Offline</t>
        </is>
      </c>
      <c r="H66" s="206" t="inlineStr">
        <is>
          <t>Managers training discussion &amp; PPT</t>
        </is>
      </c>
      <c r="I66" s="207" t="n">
        <v>2</v>
      </c>
    </row>
    <row r="67" ht="15.75" customHeight="1" s="156">
      <c r="A67" s="205" t="n">
        <v>61</v>
      </c>
      <c r="B67" s="206" t="inlineStr">
        <is>
          <t>Other</t>
        </is>
      </c>
      <c r="C67" s="206" t="inlineStr">
        <is>
          <t>Managers training discussion &amp; PPT</t>
        </is>
      </c>
      <c r="D67" s="206" t="inlineStr">
        <is>
          <t>2026-05-12</t>
        </is>
      </c>
      <c r="E67" s="206" t="inlineStr">
        <is>
          <t>—</t>
        </is>
      </c>
      <c r="F67" s="206" t="inlineStr">
        <is>
          <t>Harish Bhat</t>
        </is>
      </c>
      <c r="G67" s="206" t="inlineStr">
        <is>
          <t>Offline</t>
        </is>
      </c>
      <c r="H67" s="206" t="inlineStr">
        <is>
          <t>Managers training discussion &amp; PPT</t>
        </is>
      </c>
      <c r="I67" s="207" t="n">
        <v>3</v>
      </c>
    </row>
    <row r="68" ht="15.75" customHeight="1" s="156">
      <c r="A68" s="205" t="n">
        <v>62</v>
      </c>
      <c r="B68" s="206" t="inlineStr">
        <is>
          <t>Other</t>
        </is>
      </c>
      <c r="C68" s="206" t="inlineStr">
        <is>
          <t>Managers training discussion &amp; PPT  &amp; tool integration</t>
        </is>
      </c>
      <c r="D68" s="206" t="inlineStr">
        <is>
          <t>2026-05-14</t>
        </is>
      </c>
      <c r="E68" s="206" t="inlineStr">
        <is>
          <t>—</t>
        </is>
      </c>
      <c r="F68" s="206" t="inlineStr">
        <is>
          <t>Harish Bhat</t>
        </is>
      </c>
      <c r="G68" s="206" t="inlineStr">
        <is>
          <t>Offline</t>
        </is>
      </c>
      <c r="H68" s="206" t="inlineStr">
        <is>
          <t>Managers training discussion &amp; PPT  &amp; tool integration</t>
        </is>
      </c>
      <c r="I68" s="207" t="n">
        <v>2</v>
      </c>
    </row>
    <row r="69" ht="15.75" customHeight="1" s="156">
      <c r="A69" s="202" t="n">
        <v>63</v>
      </c>
      <c r="B69" s="203" t="inlineStr">
        <is>
          <t>Support Training</t>
        </is>
      </c>
      <c r="C69" s="203" t="inlineStr">
        <is>
          <t>Review on Pick &amp; Speak &amp; mockcall</t>
        </is>
      </c>
      <c r="D69" s="203" t="inlineStr">
        <is>
          <t>2026-05-07</t>
        </is>
      </c>
      <c r="E69" s="203" t="inlineStr">
        <is>
          <t>—</t>
        </is>
      </c>
      <c r="F69" s="203" t="inlineStr">
        <is>
          <t>Girish A</t>
        </is>
      </c>
      <c r="G69" s="203" t="inlineStr">
        <is>
          <t>Online</t>
        </is>
      </c>
      <c r="H69" s="203" t="inlineStr">
        <is>
          <t>Review on Pick &amp; Speak &amp; mockcall</t>
        </is>
      </c>
      <c r="I69" s="204" t="n">
        <v>2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Review on Pick &amp; Speak &amp; mockcall</t>
        </is>
      </c>
      <c r="D70" s="203" t="inlineStr">
        <is>
          <t>2026-05-08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Online</t>
        </is>
      </c>
      <c r="H70" s="203" t="inlineStr">
        <is>
          <t>Review on Pick &amp; Speak &amp; mockcall</t>
        </is>
      </c>
      <c r="I70" s="204" t="n">
        <v>2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Review on Pick &amp; Speak &amp; mockcall</t>
        </is>
      </c>
      <c r="D71" s="203" t="inlineStr">
        <is>
          <t>2026-05-11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Online</t>
        </is>
      </c>
      <c r="H71" s="203" t="inlineStr">
        <is>
          <t>Review on Pick &amp; Speak &amp; mockcall</t>
        </is>
      </c>
      <c r="I71" s="204" t="n">
        <v>3</v>
      </c>
    </row>
    <row r="72" ht="15.75" customHeight="1" s="156">
      <c r="A72" s="202" t="n">
        <v>66</v>
      </c>
      <c r="B72" s="203" t="inlineStr">
        <is>
          <t>Support Training</t>
        </is>
      </c>
      <c r="C72" s="203" t="inlineStr">
        <is>
          <t>Communicate 360- Anish's team · proctoring</t>
        </is>
      </c>
      <c r="D72" s="203" t="inlineStr">
        <is>
          <t>2026-05-14</t>
        </is>
      </c>
      <c r="E72" s="203" t="inlineStr">
        <is>
          <t>—</t>
        </is>
      </c>
      <c r="F72" s="203" t="inlineStr">
        <is>
          <t>Girish A</t>
        </is>
      </c>
      <c r="G72" s="203" t="inlineStr">
        <is>
          <t>Online</t>
        </is>
      </c>
      <c r="H72" s="203" t="inlineStr">
        <is>
          <t>Communicate 360- Anish's team · proctoring</t>
        </is>
      </c>
      <c r="I72" s="204" t="n">
        <v>3</v>
      </c>
    </row>
    <row r="73" ht="15.75" customHeight="1" s="156">
      <c r="A73" s="202" t="n">
        <v>67</v>
      </c>
      <c r="B73" s="203" t="inlineStr">
        <is>
          <t>Support Training</t>
        </is>
      </c>
      <c r="C73" s="203" t="inlineStr">
        <is>
          <t>Trainer Dashboard</t>
        </is>
      </c>
      <c r="D73" s="203" t="inlineStr">
        <is>
          <t>2026-05-15</t>
        </is>
      </c>
      <c r="E73" s="203" t="inlineStr">
        <is>
          <t>—</t>
        </is>
      </c>
      <c r="F73" s="203" t="inlineStr">
        <is>
          <t>Girish A</t>
        </is>
      </c>
      <c r="G73" s="203" t="inlineStr">
        <is>
          <t>Online</t>
        </is>
      </c>
      <c r="H73" s="203" t="inlineStr">
        <is>
          <t>Trainer Dashboard</t>
        </is>
      </c>
      <c r="I73" s="204" t="n">
        <v>3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Trainer Dahboard</t>
        </is>
      </c>
      <c r="D74" s="203" t="inlineStr">
        <is>
          <t>2026-05-18</t>
        </is>
      </c>
      <c r="E74" s="203" t="inlineStr">
        <is>
          <t>—</t>
        </is>
      </c>
      <c r="F74" s="203" t="inlineStr">
        <is>
          <t>Girish A</t>
        </is>
      </c>
      <c r="G74" s="203" t="inlineStr">
        <is>
          <t>Online</t>
        </is>
      </c>
      <c r="H74" s="203" t="inlineStr">
        <is>
          <t>Trainer Dahboard</t>
        </is>
      </c>
      <c r="I74" s="204" t="n">
        <v>3</v>
      </c>
    </row>
    <row r="75" ht="15.75" customHeight="1" s="156">
      <c r="A75" s="202" t="n">
        <v>69</v>
      </c>
      <c r="B75" s="203" t="inlineStr">
        <is>
          <t>Support Training</t>
        </is>
      </c>
      <c r="C75" s="203" t="inlineStr">
        <is>
          <t>Session on Primary and Secondary transfer of securities and SOPs of Abusive calls</t>
        </is>
      </c>
      <c r="D75" s="203" t="inlineStr">
        <is>
          <t>2026-05-20</t>
        </is>
      </c>
      <c r="E75" s="203" t="inlineStr">
        <is>
          <t>—</t>
        </is>
      </c>
      <c r="F75" s="203" t="inlineStr">
        <is>
          <t>Girish A</t>
        </is>
      </c>
      <c r="G75" s="203" t="inlineStr">
        <is>
          <t>Online</t>
        </is>
      </c>
      <c r="H75" s="203" t="inlineStr">
        <is>
          <t>Session on Primary and Secondary transfer of securities and SOPs of Abusive calls</t>
        </is>
      </c>
      <c r="I75" s="204" t="n">
        <v>1</v>
      </c>
    </row>
    <row r="76" ht="15.75" customHeight="1" s="156">
      <c r="A76" s="202" t="n">
        <v>70</v>
      </c>
      <c r="B76" s="203" t="inlineStr">
        <is>
          <t>Support Training</t>
        </is>
      </c>
      <c r="C76" s="203" t="inlineStr">
        <is>
          <t>Trainer Dashboard</t>
        </is>
      </c>
      <c r="D76" s="203" t="inlineStr">
        <is>
          <t>2026-05-26</t>
        </is>
      </c>
      <c r="E76" s="203" t="inlineStr">
        <is>
          <t>—</t>
        </is>
      </c>
      <c r="F76" s="203" t="inlineStr">
        <is>
          <t>Girish A</t>
        </is>
      </c>
      <c r="G76" s="203" t="inlineStr">
        <is>
          <t>Online</t>
        </is>
      </c>
      <c r="H76" s="203" t="inlineStr">
        <is>
          <t>Trainer Dashboard</t>
        </is>
      </c>
      <c r="I76" s="204" t="n">
        <v>3</v>
      </c>
    </row>
    <row r="77" ht="15.75" customHeight="1" s="156">
      <c r="A77" s="205" t="n">
        <v>71</v>
      </c>
      <c r="B77" s="206" t="inlineStr">
        <is>
          <t>Support Training</t>
        </is>
      </c>
      <c r="C77" s="206" t="inlineStr">
        <is>
          <t>Communicate 360- Anish's team · proctoring</t>
        </is>
      </c>
      <c r="D77" s="206" t="inlineStr">
        <is>
          <t>2026-05-11</t>
        </is>
      </c>
      <c r="E77" s="206" t="inlineStr">
        <is>
          <t>—</t>
        </is>
      </c>
      <c r="F77" s="206" t="inlineStr">
        <is>
          <t>Girish A</t>
        </is>
      </c>
      <c r="G77" s="206" t="inlineStr">
        <is>
          <t>Offline</t>
        </is>
      </c>
      <c r="H77" s="206" t="inlineStr">
        <is>
          <t>Communicate 360- Anish's team · proctoring</t>
        </is>
      </c>
      <c r="I77" s="207" t="n">
        <v>3</v>
      </c>
    </row>
    <row r="78" ht="15.75" customHeight="1" s="156">
      <c r="A78" s="205" t="n">
        <v>72</v>
      </c>
      <c r="B78" s="206" t="inlineStr">
        <is>
          <t>Support Training</t>
        </is>
      </c>
      <c r="C78" s="206" t="inlineStr">
        <is>
          <t>Communicate 360- Anish's team · proctoring</t>
        </is>
      </c>
      <c r="D78" s="206" t="inlineStr">
        <is>
          <t>2026-05-12</t>
        </is>
      </c>
      <c r="E78" s="206" t="inlineStr">
        <is>
          <t>—</t>
        </is>
      </c>
      <c r="F78" s="206" t="inlineStr">
        <is>
          <t>Girish A</t>
        </is>
      </c>
      <c r="G78" s="206" t="inlineStr">
        <is>
          <t>Offline</t>
        </is>
      </c>
      <c r="H78" s="206" t="inlineStr">
        <is>
          <t>Communicate 360- Anish's team · proctoring</t>
        </is>
      </c>
      <c r="I78" s="207" t="n">
        <v>1.5</v>
      </c>
    </row>
    <row r="79" ht="15.75" customHeight="1" s="156">
      <c r="A79" s="205" t="n">
        <v>73</v>
      </c>
      <c r="B79" s="206" t="inlineStr">
        <is>
          <t>Support Training</t>
        </is>
      </c>
      <c r="C79" s="206" t="inlineStr">
        <is>
          <t>Managers training discussion</t>
        </is>
      </c>
      <c r="D79" s="206" t="inlineStr">
        <is>
          <t>2026-05-12</t>
        </is>
      </c>
      <c r="E79" s="206" t="inlineStr">
        <is>
          <t>—</t>
        </is>
      </c>
      <c r="F79" s="206" t="inlineStr">
        <is>
          <t>Girish A</t>
        </is>
      </c>
      <c r="G79" s="206" t="inlineStr">
        <is>
          <t>Offline</t>
        </is>
      </c>
      <c r="H79" s="206" t="inlineStr">
        <is>
          <t>Managers training discussion</t>
        </is>
      </c>
      <c r="I79" s="207" t="n">
        <v>3</v>
      </c>
    </row>
    <row r="80" ht="15.75" customHeight="1" s="156">
      <c r="A80" s="205" t="n">
        <v>74</v>
      </c>
      <c r="B80" s="206" t="inlineStr">
        <is>
          <t>Support Training</t>
        </is>
      </c>
      <c r="C80" s="206" t="inlineStr">
        <is>
          <t>Communicate 360- Anish's team · proctoring ·</t>
        </is>
      </c>
      <c r="D80" s="206" t="inlineStr">
        <is>
          <t>2026-05-13</t>
        </is>
      </c>
      <c r="E80" s="206" t="inlineStr">
        <is>
          <t>—</t>
        </is>
      </c>
      <c r="F80" s="206" t="inlineStr">
        <is>
          <t>Girish A</t>
        </is>
      </c>
      <c r="G80" s="206" t="inlineStr">
        <is>
          <t>Offline</t>
        </is>
      </c>
      <c r="H80" s="206" t="inlineStr">
        <is>
          <t>Communicate 360- Anish's team · proctoring ·</t>
        </is>
      </c>
      <c r="I80" s="207" t="n">
        <v>3</v>
      </c>
    </row>
    <row r="81" ht="15.75" customHeight="1" s="156">
      <c r="A81" s="205" t="n">
        <v>75</v>
      </c>
      <c r="B81" s="206" t="inlineStr">
        <is>
          <t>Support Training</t>
        </is>
      </c>
      <c r="C81" s="206" t="inlineStr">
        <is>
          <t>Managers training discussion</t>
        </is>
      </c>
      <c r="D81" s="206" t="inlineStr">
        <is>
          <t>2026-05-13</t>
        </is>
      </c>
      <c r="E81" s="206" t="inlineStr">
        <is>
          <t>—</t>
        </is>
      </c>
      <c r="F81" s="206" t="inlineStr">
        <is>
          <t>Girish A</t>
        </is>
      </c>
      <c r="G81" s="206" t="inlineStr">
        <is>
          <t>Offline</t>
        </is>
      </c>
      <c r="H81" s="206" t="inlineStr">
        <is>
          <t>Managers training discussion</t>
        </is>
      </c>
      <c r="I81" s="207" t="n">
        <v>2</v>
      </c>
    </row>
    <row r="82" ht="15.75" customHeight="1" s="156">
      <c r="A82" s="205" t="n">
        <v>76</v>
      </c>
      <c r="B82" s="206" t="inlineStr">
        <is>
          <t>Support Training</t>
        </is>
      </c>
      <c r="C82" s="206" t="inlineStr">
        <is>
          <t>Manager Assessments integration</t>
        </is>
      </c>
      <c r="D82" s="206" t="inlineStr">
        <is>
          <t>2026-05-14</t>
        </is>
      </c>
      <c r="E82" s="206" t="inlineStr">
        <is>
          <t>—</t>
        </is>
      </c>
      <c r="F82" s="206" t="inlineStr">
        <is>
          <t>Girish A</t>
        </is>
      </c>
      <c r="G82" s="206" t="inlineStr">
        <is>
          <t>Offline</t>
        </is>
      </c>
      <c r="H82" s="206" t="inlineStr">
        <is>
          <t>Manager Assessments integration</t>
        </is>
      </c>
      <c r="I82" s="207" t="n">
        <v>3</v>
      </c>
    </row>
    <row r="83" ht="15.75" customHeight="1" s="156">
      <c r="A83" s="202" t="n">
        <v>77</v>
      </c>
      <c r="B83" s="203" t="inlineStr">
        <is>
          <t>Support Training</t>
        </is>
      </c>
      <c r="C83" s="203" t="inlineStr">
        <is>
          <t>Preperation for Session on Primary and Secondary transfer of securities and SOPs of Abusive calls</t>
        </is>
      </c>
      <c r="D83" s="203" t="inlineStr">
        <is>
          <t>2026-05-18</t>
        </is>
      </c>
      <c r="E83" s="203" t="inlineStr">
        <is>
          <t>—</t>
        </is>
      </c>
      <c r="F83" s="203" t="inlineStr">
        <is>
          <t>Girish A</t>
        </is>
      </c>
      <c r="G83" s="203" t="inlineStr">
        <is>
          <t>Online</t>
        </is>
      </c>
      <c r="H83" s="203" t="inlineStr">
        <is>
          <t>Preperation for Session on Primary and Secondary transfer of securities and SOPs of Abusive calls</t>
        </is>
      </c>
      <c r="I83" s="204" t="n">
        <v>4</v>
      </c>
    </row>
    <row r="84" ht="15.75" customHeight="1" s="156">
      <c r="A84" s="202" t="n">
        <v>78</v>
      </c>
      <c r="B84" s="203" t="inlineStr">
        <is>
          <t>Support Training</t>
        </is>
      </c>
      <c r="C84" s="203" t="inlineStr">
        <is>
          <t>Preperation for Session on Primary and Secondary transfer of securities and SOPs of Abusive calls</t>
        </is>
      </c>
      <c r="D84" s="203" t="inlineStr">
        <is>
          <t>2026-05-19</t>
        </is>
      </c>
      <c r="E84" s="203" t="inlineStr">
        <is>
          <t>—</t>
        </is>
      </c>
      <c r="F84" s="203" t="inlineStr">
        <is>
          <t>Girish A</t>
        </is>
      </c>
      <c r="G84" s="203" t="inlineStr">
        <is>
          <t>Online</t>
        </is>
      </c>
      <c r="H84" s="203" t="inlineStr">
        <is>
          <t>Preperation for Session on Primary and Secondary transfer of securities and SOPs of Abusive calls</t>
        </is>
      </c>
      <c r="I84" s="204" t="n">
        <v>6</v>
      </c>
    </row>
    <row r="85" ht="15.75" customHeight="1" s="156">
      <c r="A85" s="202" t="n">
        <v>79</v>
      </c>
      <c r="B85" s="203" t="inlineStr">
        <is>
          <t>Other</t>
        </is>
      </c>
      <c r="C85" s="203" t="inlineStr">
        <is>
          <t>NRI training preparations</t>
        </is>
      </c>
      <c r="D85" s="203" t="inlineStr">
        <is>
          <t>2026-05-26</t>
        </is>
      </c>
      <c r="E85" s="203" t="inlineStr">
        <is>
          <t>—</t>
        </is>
      </c>
      <c r="F85" s="203" t="inlineStr">
        <is>
          <t>Girish A</t>
        </is>
      </c>
      <c r="G85" s="203" t="inlineStr">
        <is>
          <t>Online</t>
        </is>
      </c>
      <c r="H85" s="203" t="inlineStr">
        <is>
          <t>NRI training preparations</t>
        </is>
      </c>
      <c r="I85" s="204" t="n">
        <v>2</v>
      </c>
    </row>
    <row r="86" ht="15.75" customHeight="1" s="156">
      <c r="A86" s="205" t="n">
        <v>80</v>
      </c>
      <c r="B86" s="206" t="inlineStr">
        <is>
          <t>Other</t>
        </is>
      </c>
      <c r="C86" s="206" t="inlineStr">
        <is>
          <t>NRI training preparations</t>
        </is>
      </c>
      <c r="D86" s="206" t="inlineStr">
        <is>
          <t>2026-05-27</t>
        </is>
      </c>
      <c r="E86" s="206" t="inlineStr">
        <is>
          <t>—</t>
        </is>
      </c>
      <c r="F86" s="206" t="inlineStr">
        <is>
          <t>Girish A</t>
        </is>
      </c>
      <c r="G86" s="206" t="inlineStr">
        <is>
          <t>Offline</t>
        </is>
      </c>
      <c r="H86" s="206" t="inlineStr">
        <is>
          <t>NRI training preparations</t>
        </is>
      </c>
      <c r="I86" s="207" t="n">
        <v>2</v>
      </c>
    </row>
    <row r="87" ht="15.75" customHeight="1" s="156">
      <c r="A87" s="205" t="n">
        <v>81</v>
      </c>
      <c r="B87" s="206" t="inlineStr">
        <is>
          <t>Other</t>
        </is>
      </c>
      <c r="C87" s="206" t="inlineStr">
        <is>
          <t>NRI training preparations</t>
        </is>
      </c>
      <c r="D87" s="206" t="inlineStr">
        <is>
          <t>2026-05-29</t>
        </is>
      </c>
      <c r="E87" s="206" t="inlineStr">
        <is>
          <t>—</t>
        </is>
      </c>
      <c r="F87" s="206" t="inlineStr">
        <is>
          <t>Girish A</t>
        </is>
      </c>
      <c r="G87" s="206" t="inlineStr">
        <is>
          <t>Offline</t>
        </is>
      </c>
      <c r="H87" s="206" t="inlineStr">
        <is>
          <t>NRI training preparations</t>
        </is>
      </c>
      <c r="I87" s="207" t="n">
        <v>4</v>
      </c>
    </row>
    <row r="88" ht="15.75" customHeight="1" s="156">
      <c r="A88" s="202" t="n">
        <v>82</v>
      </c>
      <c r="B88" s="203" t="inlineStr">
        <is>
          <t>Other</t>
        </is>
      </c>
      <c r="C88" s="203" t="inlineStr">
        <is>
          <t>Anish's team report sending</t>
        </is>
      </c>
      <c r="D88" s="203" t="inlineStr">
        <is>
          <t>2026-05-29</t>
        </is>
      </c>
      <c r="E88" s="203" t="inlineStr">
        <is>
          <t>—</t>
        </is>
      </c>
      <c r="F88" s="203" t="inlineStr">
        <is>
          <t>Harish Bhat</t>
        </is>
      </c>
      <c r="G88" s="203" t="inlineStr">
        <is>
          <t>Online</t>
        </is>
      </c>
      <c r="H88" s="203" t="inlineStr">
        <is>
          <t>Anish's team report sending</t>
        </is>
      </c>
      <c r="I88" s="204" t="n">
        <v>2</v>
      </c>
    </row>
    <row r="89" ht="15.75" customHeight="1" s="156">
      <c r="A89" s="202" t="n">
        <v>83</v>
      </c>
      <c r="B89" s="203" t="inlineStr">
        <is>
          <t>Support Training</t>
        </is>
      </c>
      <c r="C89" s="203" t="inlineStr">
        <is>
          <t>Recruitment paper preparation</t>
        </is>
      </c>
      <c r="D89" s="203" t="inlineStr">
        <is>
          <t>2026-05-21</t>
        </is>
      </c>
      <c r="E89" s="203" t="inlineStr">
        <is>
          <t>—</t>
        </is>
      </c>
      <c r="F89" s="203" t="inlineStr">
        <is>
          <t>Harish Bhat</t>
        </is>
      </c>
      <c r="G89" s="203" t="inlineStr">
        <is>
          <t>Online</t>
        </is>
      </c>
      <c r="H89" s="203" t="inlineStr">
        <is>
          <t>Recruitment paper preparation</t>
        </is>
      </c>
      <c r="I89" s="204" t="n">
        <v>2</v>
      </c>
    </row>
    <row r="90" ht="15.75" customHeight="1" s="156">
      <c r="A90" s="205" t="n">
        <v>84</v>
      </c>
      <c r="B90" s="206" t="inlineStr">
        <is>
          <t>Support Training</t>
        </is>
      </c>
      <c r="C90" s="206" t="inlineStr">
        <is>
          <t>Communicate 360- Anish's team proctoring</t>
        </is>
      </c>
      <c r="D90" s="206" t="inlineStr">
        <is>
          <t>2026-05-06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Offline</t>
        </is>
      </c>
      <c r="H90" s="206" t="inlineStr">
        <is>
          <t>Communicate 360- Anish's team proctoring</t>
        </is>
      </c>
      <c r="I90" s="207" t="n">
        <v>2</v>
      </c>
    </row>
    <row r="91" ht="15.75" customHeight="1" s="156">
      <c r="A91" s="205" t="n">
        <v>85</v>
      </c>
      <c r="B91" s="206" t="inlineStr">
        <is>
          <t>Support Training</t>
        </is>
      </c>
      <c r="C91" s="206" t="inlineStr">
        <is>
          <t>Communicate 360- Anish's team</t>
        </is>
      </c>
      <c r="D91" s="206" t="inlineStr">
        <is>
          <t>2026-05-05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Offline</t>
        </is>
      </c>
      <c r="H91" s="206" t="inlineStr">
        <is>
          <t>Communicate 360- Anish's team</t>
        </is>
      </c>
      <c r="I91" s="207" t="n">
        <v>2</v>
      </c>
    </row>
    <row r="92" ht="15.75" customHeight="1" s="156">
      <c r="A92" s="202" t="n">
        <v>86</v>
      </c>
      <c r="B92" s="203" t="inlineStr">
        <is>
          <t>Other</t>
        </is>
      </c>
      <c r="C92" s="203" t="inlineStr">
        <is>
          <t>NRI training preparations</t>
        </is>
      </c>
      <c r="D92" s="203" t="inlineStr">
        <is>
          <t>2026-05-25</t>
        </is>
      </c>
      <c r="E92" s="203" t="inlineStr">
        <is>
          <t>—</t>
        </is>
      </c>
      <c r="F92" s="203" t="inlineStr">
        <is>
          <t>Girish A</t>
        </is>
      </c>
      <c r="G92" s="203" t="inlineStr">
        <is>
          <t>Online</t>
        </is>
      </c>
      <c r="H92" s="203" t="inlineStr">
        <is>
          <t>NRI training preparations</t>
        </is>
      </c>
      <c r="I92" s="204" t="n">
        <v>2</v>
      </c>
    </row>
    <row r="93" ht="15.75" customHeight="1" s="156">
      <c r="A93" s="205" t="n">
        <v>87</v>
      </c>
      <c r="B93" s="206" t="inlineStr">
        <is>
          <t>Support Training</t>
        </is>
      </c>
      <c r="C93" s="206" t="inlineStr">
        <is>
          <t>Communicate 360- Anish's team · proctoring</t>
        </is>
      </c>
      <c r="D93" s="206" t="inlineStr">
        <is>
          <t>2026-05-04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Offline</t>
        </is>
      </c>
      <c r="H93" s="206" t="inlineStr">
        <is>
          <t>Communicate 360- Anish's team · proctoring</t>
        </is>
      </c>
      <c r="I93" s="207" t="n">
        <v>3</v>
      </c>
    </row>
    <row r="94" ht="15.75" customHeight="1" s="156">
      <c r="A94" s="205" t="n">
        <v>88</v>
      </c>
      <c r="B94" s="206" t="inlineStr">
        <is>
          <t>Support Training</t>
        </is>
      </c>
      <c r="C94" s="206" t="inlineStr">
        <is>
          <t>Communicate 360- Renu's team</t>
        </is>
      </c>
      <c r="D94" s="206" t="inlineStr">
        <is>
          <t>2026-05-11</t>
        </is>
      </c>
      <c r="E94" s="206" t="inlineStr">
        <is>
          <t>—</t>
        </is>
      </c>
      <c r="F94" s="206" t="inlineStr">
        <is>
          <t>Freeda Reshma Dsouza</t>
        </is>
      </c>
      <c r="G94" s="206" t="inlineStr">
        <is>
          <t>Offline</t>
        </is>
      </c>
      <c r="H94" s="206" t="inlineStr">
        <is>
          <t>Communicate 360- Renu's team</t>
        </is>
      </c>
      <c r="I94" s="207" t="n">
        <v>5</v>
      </c>
    </row>
    <row r="95" ht="15.75" customHeight="1" s="156">
      <c r="A95" s="205" t="n">
        <v>89</v>
      </c>
      <c r="B95" s="206" t="inlineStr">
        <is>
          <t>Support Training</t>
        </is>
      </c>
      <c r="C95" s="206" t="inlineStr">
        <is>
          <t>Communicate 360- Renu's team</t>
        </is>
      </c>
      <c r="D95" s="206" t="inlineStr">
        <is>
          <t>2026-05-12</t>
        </is>
      </c>
      <c r="E95" s="206" t="inlineStr">
        <is>
          <t>—</t>
        </is>
      </c>
      <c r="F95" s="206" t="inlineStr">
        <is>
          <t>Freeda Reshma Dsouza</t>
        </is>
      </c>
      <c r="G95" s="206" t="inlineStr">
        <is>
          <t>Offline</t>
        </is>
      </c>
      <c r="H95" s="206" t="inlineStr">
        <is>
          <t>Communicate 360- Renu's team</t>
        </is>
      </c>
      <c r="I95" s="207" t="n">
        <v>5</v>
      </c>
    </row>
    <row r="96" ht="15.75" customHeight="1" s="156">
      <c r="A96" s="205" t="n">
        <v>90</v>
      </c>
      <c r="B96" s="206" t="inlineStr">
        <is>
          <t>Support Training</t>
        </is>
      </c>
      <c r="C96" s="206" t="inlineStr">
        <is>
          <t>Communicate 360- Renu's team</t>
        </is>
      </c>
      <c r="D96" s="206" t="inlineStr">
        <is>
          <t>2026-05-14</t>
        </is>
      </c>
      <c r="E96" s="206" t="inlineStr">
        <is>
          <t>—</t>
        </is>
      </c>
      <c r="F96" s="206" t="inlineStr">
        <is>
          <t>Freeda Reshma Dsouza</t>
        </is>
      </c>
      <c r="G96" s="206" t="inlineStr">
        <is>
          <t>Offline</t>
        </is>
      </c>
      <c r="H96" s="206" t="inlineStr">
        <is>
          <t>Communicate 360- Renu's team</t>
        </is>
      </c>
      <c r="I96" s="207" t="n">
        <v>5</v>
      </c>
    </row>
    <row r="97" ht="15.75" customHeight="1" s="156">
      <c r="A97" s="205" t="n">
        <v>91</v>
      </c>
      <c r="B97" s="206" t="inlineStr">
        <is>
          <t>Support Training</t>
        </is>
      </c>
      <c r="C97" s="206" t="inlineStr">
        <is>
          <t>Communicate 360- Renu's team</t>
        </is>
      </c>
      <c r="D97" s="206" t="inlineStr">
        <is>
          <t>2026-05-13</t>
        </is>
      </c>
      <c r="E97" s="206" t="inlineStr">
        <is>
          <t>—</t>
        </is>
      </c>
      <c r="F97" s="206" t="inlineStr">
        <is>
          <t>Freeda Reshma Dsouza</t>
        </is>
      </c>
      <c r="G97" s="206" t="inlineStr">
        <is>
          <t>Offline</t>
        </is>
      </c>
      <c r="H97" s="206" t="inlineStr">
        <is>
          <t>Communicate 360- Renu's team</t>
        </is>
      </c>
      <c r="I97" s="207" t="n">
        <v>5</v>
      </c>
    </row>
    <row r="98" ht="15.75" customHeight="1" s="156">
      <c r="A98" s="202" t="n">
        <v>92</v>
      </c>
      <c r="B98" s="203" t="inlineStr">
        <is>
          <t>Other</t>
        </is>
      </c>
      <c r="C98" s="203" t="inlineStr">
        <is>
          <t>Review on Pick &amp; Speak</t>
        </is>
      </c>
      <c r="D98" s="203" t="inlineStr">
        <is>
          <t>2026-05-27</t>
        </is>
      </c>
      <c r="E98" s="203" t="inlineStr">
        <is>
          <t>—</t>
        </is>
      </c>
      <c r="F98" s="203" t="inlineStr">
        <is>
          <t>Freeda Reshma Dsouza</t>
        </is>
      </c>
      <c r="G98" s="203" t="inlineStr">
        <is>
          <t>Online</t>
        </is>
      </c>
      <c r="H98" s="203" t="inlineStr">
        <is>
          <t>Review on Pick &amp; Speak</t>
        </is>
      </c>
      <c r="I98" s="204" t="n">
        <v>3</v>
      </c>
    </row>
    <row r="99" ht="15.75" customHeight="1" s="156">
      <c r="A99" s="208" t="inlineStr">
        <is>
          <t>TOTAL MAN HOURS THIS MONTH</t>
        </is>
      </c>
      <c r="B99" s="208" t="n"/>
      <c r="C99" s="208" t="n"/>
      <c r="D99" s="208" t="n"/>
      <c r="E99" s="208" t="n"/>
      <c r="F99" s="208" t="n"/>
      <c r="G99" s="208" t="n"/>
      <c r="H99" s="208" t="n"/>
      <c r="I99" s="209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Other</t>
        </is>
      </c>
      <c r="C7" s="203" t="inlineStr">
        <is>
          <t>QOD preparations</t>
        </is>
      </c>
      <c r="D7" s="203" t="inlineStr">
        <is>
          <t>2026-06-01</t>
        </is>
      </c>
      <c r="E7" s="203" t="inlineStr">
        <is>
          <t>—</t>
        </is>
      </c>
      <c r="F7" s="203" t="inlineStr">
        <is>
          <t>Girish A</t>
        </is>
      </c>
      <c r="G7" s="203" t="inlineStr">
        <is>
          <t>Online</t>
        </is>
      </c>
      <c r="H7" s="203" t="inlineStr">
        <is>
          <t>QOD preparations</t>
        </is>
      </c>
      <c r="I7" s="204" t="n">
        <v>1</v>
      </c>
    </row>
    <row r="8" ht="21.75" customHeight="1" s="156">
      <c r="A8" s="205" t="n">
        <v>2</v>
      </c>
      <c r="B8" s="206" t="inlineStr">
        <is>
          <t>Support Training</t>
        </is>
      </c>
      <c r="C8" s="206" t="inlineStr">
        <is>
          <t>Communicate 360- Renu's team</t>
        </is>
      </c>
      <c r="D8" s="206" t="inlineStr">
        <is>
          <t>2026-06-02</t>
        </is>
      </c>
      <c r="E8" s="206" t="inlineStr">
        <is>
          <t>—</t>
        </is>
      </c>
      <c r="F8" s="206" t="inlineStr">
        <is>
          <t>Freeda Reshma Dsouza</t>
        </is>
      </c>
      <c r="G8" s="206" t="inlineStr">
        <is>
          <t>Offline</t>
        </is>
      </c>
      <c r="H8" s="206" t="inlineStr">
        <is>
          <t>Communicate 360- Renu's team</t>
        </is>
      </c>
      <c r="I8" s="207" t="n">
        <v>5</v>
      </c>
    </row>
    <row r="9" ht="21.75" customHeight="1" s="156">
      <c r="A9" s="205" t="n">
        <v>3</v>
      </c>
      <c r="B9" s="206" t="inlineStr">
        <is>
          <t>Support Training</t>
        </is>
      </c>
      <c r="C9" s="206" t="inlineStr">
        <is>
          <t>Communicate 360- Renu's team</t>
        </is>
      </c>
      <c r="D9" s="206" t="inlineStr">
        <is>
          <t>2026-06-03</t>
        </is>
      </c>
      <c r="E9" s="206" t="inlineStr">
        <is>
          <t>—</t>
        </is>
      </c>
      <c r="F9" s="206" t="inlineStr">
        <is>
          <t>Freeda Reshma Dsouza</t>
        </is>
      </c>
      <c r="G9" s="206" t="inlineStr">
        <is>
          <t>Offline</t>
        </is>
      </c>
      <c r="H9" s="206" t="inlineStr">
        <is>
          <t>Communicate 360- Renu's team</t>
        </is>
      </c>
      <c r="I9" s="207" t="n">
        <v>5</v>
      </c>
    </row>
    <row r="10" ht="21.75" customHeight="1" s="156">
      <c r="A10" s="205" t="n">
        <v>4</v>
      </c>
      <c r="B10" s="206" t="inlineStr">
        <is>
          <t>Support Training</t>
        </is>
      </c>
      <c r="C10" s="206" t="inlineStr">
        <is>
          <t>Communicate 360- Renu's team</t>
        </is>
      </c>
      <c r="D10" s="206" t="inlineStr">
        <is>
          <t>2026-06-04</t>
        </is>
      </c>
      <c r="E10" s="206" t="inlineStr">
        <is>
          <t>—</t>
        </is>
      </c>
      <c r="F10" s="206" t="inlineStr">
        <is>
          <t>Freeda Reshma Dsouza</t>
        </is>
      </c>
      <c r="G10" s="206" t="inlineStr">
        <is>
          <t>Offline</t>
        </is>
      </c>
      <c r="H10" s="206" t="inlineStr">
        <is>
          <t>Communicate 360- Renu's team</t>
        </is>
      </c>
      <c r="I10" s="207" t="n">
        <v>5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Review on Pick &amp; Speak</t>
        </is>
      </c>
      <c r="D11" s="203" t="inlineStr">
        <is>
          <t>2026-06-05</t>
        </is>
      </c>
      <c r="E11" s="203" t="inlineStr">
        <is>
          <t>—</t>
        </is>
      </c>
      <c r="F11" s="203" t="inlineStr">
        <is>
          <t>Freeda Reshma Dsouza</t>
        </is>
      </c>
      <c r="G11" s="203" t="inlineStr">
        <is>
          <t>Online</t>
        </is>
      </c>
      <c r="H11" s="203" t="inlineStr">
        <is>
          <t>Review on Pick &amp; Speak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Communicate 360- Renu's team</t>
        </is>
      </c>
      <c r="D12" s="203" t="inlineStr">
        <is>
          <t>2026-06-01</t>
        </is>
      </c>
      <c r="E12" s="203" t="inlineStr">
        <is>
          <t>—</t>
        </is>
      </c>
      <c r="F12" s="203" t="inlineStr">
        <is>
          <t>Freeda Reshma Dsouza</t>
        </is>
      </c>
      <c r="G12" s="203" t="inlineStr">
        <is>
          <t>Online</t>
        </is>
      </c>
      <c r="H12" s="203" t="inlineStr">
        <is>
          <t>Communicate 360- Renu's team</t>
        </is>
      </c>
      <c r="I12" s="204" t="n">
        <v>5</v>
      </c>
    </row>
    <row r="13" ht="21.75" customHeight="1" s="156">
      <c r="A13" s="202" t="n">
        <v>7</v>
      </c>
      <c r="B13" s="203" t="inlineStr">
        <is>
          <t>Support Training</t>
        </is>
      </c>
      <c r="C13" s="203" t="inlineStr">
        <is>
          <t>Communicate 360- Renu's team</t>
        </is>
      </c>
      <c r="D13" s="203" t="inlineStr">
        <is>
          <t>2026-06-08</t>
        </is>
      </c>
      <c r="E13" s="203" t="inlineStr">
        <is>
          <t>—</t>
        </is>
      </c>
      <c r="F13" s="203" t="inlineStr">
        <is>
          <t>Freeda Reshma Dsouza</t>
        </is>
      </c>
      <c r="G13" s="203" t="inlineStr">
        <is>
          <t>Online</t>
        </is>
      </c>
      <c r="H13" s="203" t="inlineStr">
        <is>
          <t>Communicate 360- Renu's team</t>
        </is>
      </c>
      <c r="I13" s="204" t="n">
        <v>2.5</v>
      </c>
    </row>
    <row r="14" ht="21.75" customHeight="1" s="156">
      <c r="A14" s="202" t="n">
        <v>8</v>
      </c>
      <c r="B14" s="203" t="inlineStr">
        <is>
          <t>Other</t>
        </is>
      </c>
      <c r="C14" s="203" t="inlineStr">
        <is>
          <t>Communicate 360- Renu's team proctoring</t>
        </is>
      </c>
      <c r="D14" s="203" t="inlineStr">
        <is>
          <t>2026-06-01</t>
        </is>
      </c>
      <c r="E14" s="203" t="inlineStr">
        <is>
          <t>—</t>
        </is>
      </c>
      <c r="F14" s="203" t="inlineStr">
        <is>
          <t>Girish A</t>
        </is>
      </c>
      <c r="G14" s="203" t="inlineStr">
        <is>
          <t>Online</t>
        </is>
      </c>
      <c r="H14" s="203" t="inlineStr">
        <is>
          <t>Communicate 360- Renu's team proctoring</t>
        </is>
      </c>
      <c r="I14" s="204" t="n">
        <v>2</v>
      </c>
    </row>
    <row r="15" ht="21.75" customHeight="1" s="156">
      <c r="A15" s="205" t="n">
        <v>9</v>
      </c>
      <c r="B15" s="206" t="inlineStr">
        <is>
          <t>Support Training</t>
        </is>
      </c>
      <c r="C15" s="206" t="inlineStr">
        <is>
          <t>NRI Sales and Acop Training session</t>
        </is>
      </c>
      <c r="D15" s="206" t="inlineStr">
        <is>
          <t>2026-06-02</t>
        </is>
      </c>
      <c r="E15" s="206" t="inlineStr">
        <is>
          <t>—</t>
        </is>
      </c>
      <c r="F15" s="206" t="inlineStr">
        <is>
          <t>Girish A</t>
        </is>
      </c>
      <c r="G15" s="206" t="inlineStr">
        <is>
          <t>Offline</t>
        </is>
      </c>
      <c r="H15" s="206" t="inlineStr">
        <is>
          <t>NRI Sales and Acop Training session</t>
        </is>
      </c>
      <c r="I15" s="207" t="n">
        <v>6.5</v>
      </c>
    </row>
    <row r="16" ht="21.75" customHeight="1" s="156">
      <c r="A16" s="205" t="n">
        <v>10</v>
      </c>
      <c r="B16" s="206" t="inlineStr">
        <is>
          <t>Support Training</t>
        </is>
      </c>
      <c r="C16" s="206" t="inlineStr">
        <is>
          <t>NRI Sales and Acop Training session</t>
        </is>
      </c>
      <c r="D16" s="206" t="inlineStr">
        <is>
          <t>2026-06-03</t>
        </is>
      </c>
      <c r="E16" s="206" t="inlineStr">
        <is>
          <t>—</t>
        </is>
      </c>
      <c r="F16" s="206" t="inlineStr">
        <is>
          <t>Girish A</t>
        </is>
      </c>
      <c r="G16" s="206" t="inlineStr">
        <is>
          <t>Offline</t>
        </is>
      </c>
      <c r="H16" s="206" t="inlineStr">
        <is>
          <t>NRI Sales and Acop Training session</t>
        </is>
      </c>
      <c r="I16" s="207" t="n">
        <v>6.5</v>
      </c>
    </row>
    <row r="17" ht="21.75" customHeight="1" s="156">
      <c r="A17" s="205" t="n">
        <v>11</v>
      </c>
      <c r="B17" s="206" t="inlineStr">
        <is>
          <t>Support Training</t>
        </is>
      </c>
      <c r="C17" s="206" t="inlineStr">
        <is>
          <t>NRI Sales and Acop Training session</t>
        </is>
      </c>
      <c r="D17" s="206" t="inlineStr">
        <is>
          <t>2026-06-04</t>
        </is>
      </c>
      <c r="E17" s="206" t="inlineStr">
        <is>
          <t>—</t>
        </is>
      </c>
      <c r="F17" s="206" t="inlineStr">
        <is>
          <t>Girish A</t>
        </is>
      </c>
      <c r="G17" s="206" t="inlineStr">
        <is>
          <t>Offline</t>
        </is>
      </c>
      <c r="H17" s="206" t="inlineStr">
        <is>
          <t>NRI Sales and Acop Training session</t>
        </is>
      </c>
      <c r="I17" s="207" t="n">
        <v>6.5</v>
      </c>
    </row>
    <row r="18" ht="21.75" customHeight="1" s="156">
      <c r="A18" s="205" t="n">
        <v>12</v>
      </c>
      <c r="B18" s="206" t="inlineStr">
        <is>
          <t>Support Training</t>
        </is>
      </c>
      <c r="C18" s="206" t="inlineStr">
        <is>
          <t>NRI Sales and Acop Training session</t>
        </is>
      </c>
      <c r="D18" s="206" t="inlineStr">
        <is>
          <t>2026-06-05</t>
        </is>
      </c>
      <c r="E18" s="206" t="inlineStr">
        <is>
          <t>—</t>
        </is>
      </c>
      <c r="F18" s="206" t="inlineStr">
        <is>
          <t>Girish A</t>
        </is>
      </c>
      <c r="G18" s="206" t="inlineStr">
        <is>
          <t>Offline</t>
        </is>
      </c>
      <c r="H18" s="206" t="inlineStr">
        <is>
          <t>NRI Sales and Acop Training session</t>
        </is>
      </c>
      <c r="I18" s="207" t="n">
        <v>6.5</v>
      </c>
    </row>
    <row r="19" ht="21.75" customHeight="1" s="156">
      <c r="A19" s="205" t="n">
        <v>13</v>
      </c>
      <c r="B19" s="206" t="inlineStr">
        <is>
          <t>Support Training</t>
        </is>
      </c>
      <c r="C19" s="206" t="inlineStr">
        <is>
          <t>NRI Sales and Acop Training session</t>
        </is>
      </c>
      <c r="D19" s="206" t="inlineStr">
        <is>
          <t>2026-06-08</t>
        </is>
      </c>
      <c r="E19" s="206" t="inlineStr">
        <is>
          <t>—</t>
        </is>
      </c>
      <c r="F19" s="206" t="inlineStr">
        <is>
          <t>Girish A</t>
        </is>
      </c>
      <c r="G19" s="206" t="inlineStr">
        <is>
          <t>Offline</t>
        </is>
      </c>
      <c r="H19" s="206" t="inlineStr">
        <is>
          <t>NRI Sales and Acop Training session</t>
        </is>
      </c>
      <c r="I19" s="207" t="n">
        <v>6.5</v>
      </c>
    </row>
    <row r="20" ht="21.75" customHeight="1" s="156">
      <c r="A20" s="205" t="n">
        <v>14</v>
      </c>
      <c r="B20" s="206" t="inlineStr">
        <is>
          <t>Support Training</t>
        </is>
      </c>
      <c r="C20" s="206" t="inlineStr">
        <is>
          <t>NRI Sales and Acop Training session</t>
        </is>
      </c>
      <c r="D20" s="206" t="inlineStr">
        <is>
          <t>2026-06-09</t>
        </is>
      </c>
      <c r="E20" s="206" t="inlineStr">
        <is>
          <t>—</t>
        </is>
      </c>
      <c r="F20" s="206" t="inlineStr">
        <is>
          <t>Girish A</t>
        </is>
      </c>
      <c r="G20" s="206" t="inlineStr">
        <is>
          <t>Offline</t>
        </is>
      </c>
      <c r="H20" s="206" t="inlineStr">
        <is>
          <t>NRI Sales and Acop Training session</t>
        </is>
      </c>
      <c r="I20" s="207" t="n">
        <v>6.5</v>
      </c>
    </row>
    <row r="21" ht="21.75" customHeight="1" s="156">
      <c r="A21" s="205" t="n">
        <v>15</v>
      </c>
      <c r="B21" s="206" t="inlineStr">
        <is>
          <t>Support Training</t>
        </is>
      </c>
      <c r="C21" s="206" t="inlineStr">
        <is>
          <t>Communicate 360- Renu's team</t>
        </is>
      </c>
      <c r="D21" s="206" t="inlineStr">
        <is>
          <t>2026-06-09</t>
        </is>
      </c>
      <c r="E21" s="206" t="inlineStr">
        <is>
          <t>—</t>
        </is>
      </c>
      <c r="F21" s="206" t="inlineStr">
        <is>
          <t>Freeda Reshma Dsouza</t>
        </is>
      </c>
      <c r="G21" s="206" t="inlineStr">
        <is>
          <t>Offline</t>
        </is>
      </c>
      <c r="H21" s="206" t="inlineStr">
        <is>
          <t>Communicate 360- Renu's team</t>
        </is>
      </c>
      <c r="I21" s="207" t="n">
        <v>2.25</v>
      </c>
    </row>
    <row r="22" ht="27.75" customHeight="1" s="156">
      <c r="A22" s="205" t="n">
        <v>16</v>
      </c>
      <c r="B22" s="206" t="inlineStr">
        <is>
          <t>Support Training</t>
        </is>
      </c>
      <c r="C22" s="206" t="inlineStr">
        <is>
          <t>Communicate 360- Renu's team</t>
        </is>
      </c>
      <c r="D22" s="206" t="inlineStr">
        <is>
          <t>2026-06-10</t>
        </is>
      </c>
      <c r="E22" s="206" t="inlineStr">
        <is>
          <t>—</t>
        </is>
      </c>
      <c r="F22" s="206" t="inlineStr">
        <is>
          <t>Freeda Reshma Dsouza</t>
        </is>
      </c>
      <c r="G22" s="206" t="inlineStr">
        <is>
          <t>Offline</t>
        </is>
      </c>
      <c r="H22" s="206" t="inlineStr">
        <is>
          <t>Communicate 360- Renu's team</t>
        </is>
      </c>
      <c r="I22" s="207" t="n">
        <v>2.25</v>
      </c>
    </row>
    <row r="23" ht="15.75" customHeight="1" s="156">
      <c r="A23" s="205" t="n">
        <v>17</v>
      </c>
      <c r="B23" s="206" t="inlineStr">
        <is>
          <t>Assessment</t>
        </is>
      </c>
      <c r="C23" s="206" t="inlineStr">
        <is>
          <t>Review on Pick &amp; Speak &amp; mockcall - Renu team</t>
        </is>
      </c>
      <c r="D23" s="206" t="inlineStr">
        <is>
          <t>2026-06-10</t>
        </is>
      </c>
      <c r="E23" s="206" t="inlineStr">
        <is>
          <t>—</t>
        </is>
      </c>
      <c r="F23" s="206" t="inlineStr">
        <is>
          <t>Harish Bhat</t>
        </is>
      </c>
      <c r="G23" s="206" t="inlineStr">
        <is>
          <t>Offline</t>
        </is>
      </c>
      <c r="H23" s="206" t="inlineStr">
        <is>
          <t>Review on Pick &amp; Speak &amp; mockcall - Renu team</t>
        </is>
      </c>
      <c r="I23" s="207" t="n">
        <v>4</v>
      </c>
    </row>
    <row r="24" ht="15.75" customHeight="1" s="156">
      <c r="A24" s="205" t="n">
        <v>18</v>
      </c>
      <c r="B24" s="206" t="inlineStr">
        <is>
          <t>Assessment</t>
        </is>
      </c>
      <c r="C24" s="206" t="inlineStr">
        <is>
          <t>Review on Pick &amp; Speak &amp; mockcall - Renu Team</t>
        </is>
      </c>
      <c r="D24" s="206" t="inlineStr">
        <is>
          <t>2026-06-08</t>
        </is>
      </c>
      <c r="E24" s="206" t="inlineStr">
        <is>
          <t>—</t>
        </is>
      </c>
      <c r="F24" s="206" t="inlineStr">
        <is>
          <t>Harish Bhat</t>
        </is>
      </c>
      <c r="G24" s="206" t="inlineStr">
        <is>
          <t>Offline</t>
        </is>
      </c>
      <c r="H24" s="206" t="inlineStr">
        <is>
          <t>Review on Pick &amp; Speak &amp; mockcall - Renu Team</t>
        </is>
      </c>
      <c r="I24" s="207" t="n">
        <v>4</v>
      </c>
    </row>
    <row r="25" ht="15.75" customHeight="1" s="156">
      <c r="A25" s="205" t="n">
        <v>19</v>
      </c>
      <c r="B25" s="206" t="inlineStr">
        <is>
          <t>Assessment</t>
        </is>
      </c>
      <c r="C25" s="206" t="inlineStr">
        <is>
          <t>Review on Pick &amp; Speak &amp; mockcall Renu team</t>
        </is>
      </c>
      <c r="D25" s="206" t="inlineStr">
        <is>
          <t>2026-06-09</t>
        </is>
      </c>
      <c r="E25" s="206" t="inlineStr">
        <is>
          <t>—</t>
        </is>
      </c>
      <c r="F25" s="206" t="inlineStr">
        <is>
          <t>Harish Bhat</t>
        </is>
      </c>
      <c r="G25" s="206" t="inlineStr">
        <is>
          <t>Offline</t>
        </is>
      </c>
      <c r="H25" s="206" t="inlineStr">
        <is>
          <t>Review on Pick &amp; Speak &amp; mockcall Renu team</t>
        </is>
      </c>
      <c r="I25" s="207" t="n">
        <v>4</v>
      </c>
    </row>
    <row r="26" ht="15.75" customHeight="1" s="156">
      <c r="A26" s="205" t="n">
        <v>20</v>
      </c>
      <c r="B26" s="206" t="inlineStr">
        <is>
          <t>Other</t>
        </is>
      </c>
      <c r="C26" s="206" t="inlineStr">
        <is>
          <t>Review on Pick &amp; Speak &amp; mockcall - Renu team</t>
        </is>
      </c>
      <c r="D26" s="206" t="inlineStr">
        <is>
          <t>2026-06-11</t>
        </is>
      </c>
      <c r="E26" s="206" t="inlineStr">
        <is>
          <t>—</t>
        </is>
      </c>
      <c r="F26" s="206" t="inlineStr">
        <is>
          <t>Harish Bhat</t>
        </is>
      </c>
      <c r="G26" s="206" t="inlineStr">
        <is>
          <t>Offline</t>
        </is>
      </c>
      <c r="H26" s="206" t="inlineStr">
        <is>
          <t>Review on Pick &amp; Speak &amp; mockcall - Renu team</t>
        </is>
      </c>
      <c r="I26" s="207" t="n">
        <v>3</v>
      </c>
    </row>
    <row r="27" ht="15.75" customHeight="1" s="156">
      <c r="A27" s="202" t="n">
        <v>21</v>
      </c>
      <c r="B27" s="203" t="inlineStr">
        <is>
          <t>Other</t>
        </is>
      </c>
      <c r="C27" s="203" t="inlineStr">
        <is>
          <t>Candidates Interview</t>
        </is>
      </c>
      <c r="D27" s="203" t="inlineStr">
        <is>
          <t>2026-06-10</t>
        </is>
      </c>
      <c r="E27" s="203" t="inlineStr">
        <is>
          <t>—</t>
        </is>
      </c>
      <c r="F27" s="203" t="inlineStr">
        <is>
          <t>Harish Bhat</t>
        </is>
      </c>
      <c r="G27" s="203" t="inlineStr">
        <is>
          <t>Online</t>
        </is>
      </c>
      <c r="H27" s="203" t="inlineStr">
        <is>
          <t>Candidates Interview</t>
        </is>
      </c>
      <c r="I27" s="204" t="n">
        <v>0.75</v>
      </c>
    </row>
    <row r="28" ht="15.75" customHeight="1" s="156">
      <c r="A28" s="202" t="n">
        <v>22</v>
      </c>
      <c r="B28" s="203" t="inlineStr">
        <is>
          <t>Other</t>
        </is>
      </c>
      <c r="C28" s="203" t="inlineStr">
        <is>
          <t>Candidates Interview</t>
        </is>
      </c>
      <c r="D28" s="203" t="inlineStr">
        <is>
          <t>2026-06-10</t>
        </is>
      </c>
      <c r="E28" s="203" t="inlineStr">
        <is>
          <t>—</t>
        </is>
      </c>
      <c r="F28" s="203" t="inlineStr">
        <is>
          <t>Harish Bhat</t>
        </is>
      </c>
      <c r="G28" s="203" t="inlineStr">
        <is>
          <t>Online</t>
        </is>
      </c>
      <c r="H28" s="203" t="inlineStr">
        <is>
          <t>Candidates Interview</t>
        </is>
      </c>
      <c r="I28" s="204" t="n">
        <v>1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tickets</t>
        </is>
      </c>
      <c r="D29" s="203" t="inlineStr">
        <is>
          <t>2026-06-08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Online</t>
        </is>
      </c>
      <c r="H29" s="203" t="inlineStr">
        <is>
          <t>varsity tickets</t>
        </is>
      </c>
      <c r="I29" s="204" t="n">
        <v>0.25</v>
      </c>
    </row>
    <row r="30" ht="15.75" customHeight="1" s="156">
      <c r="A30" s="202" t="n">
        <v>24</v>
      </c>
      <c r="B30" s="203" t="inlineStr">
        <is>
          <t>Other</t>
        </is>
      </c>
      <c r="C30" s="203" t="inlineStr">
        <is>
          <t>varsity tickets</t>
        </is>
      </c>
      <c r="D30" s="203" t="inlineStr">
        <is>
          <t>2026-06-09</t>
        </is>
      </c>
      <c r="E30" s="203" t="inlineStr">
        <is>
          <t>—</t>
        </is>
      </c>
      <c r="F30" s="203" t="inlineStr">
        <is>
          <t>Harish Bhat</t>
        </is>
      </c>
      <c r="G30" s="203" t="inlineStr">
        <is>
          <t>Online</t>
        </is>
      </c>
      <c r="H30" s="203" t="inlineStr">
        <is>
          <t>varsity tickets</t>
        </is>
      </c>
      <c r="I30" s="204" t="n">
        <v>0.25</v>
      </c>
    </row>
    <row r="31" ht="15.75" customHeight="1" s="156">
      <c r="A31" s="202" t="n">
        <v>25</v>
      </c>
      <c r="B31" s="203" t="inlineStr">
        <is>
          <t>Support Training</t>
        </is>
      </c>
      <c r="C31" s="203" t="inlineStr">
        <is>
          <t>varsity tickets</t>
        </is>
      </c>
      <c r="D31" s="203" t="inlineStr">
        <is>
          <t>2026-06-10</t>
        </is>
      </c>
      <c r="E31" s="203" t="inlineStr">
        <is>
          <t>—</t>
        </is>
      </c>
      <c r="F31" s="203" t="inlineStr">
        <is>
          <t>Harish Bhat</t>
        </is>
      </c>
      <c r="G31" s="203" t="inlineStr">
        <is>
          <t>Online</t>
        </is>
      </c>
      <c r="H31" s="203" t="inlineStr">
        <is>
          <t>varsity tickets</t>
        </is>
      </c>
      <c r="I31" s="204" t="n">
        <v>0.25</v>
      </c>
    </row>
    <row r="32" ht="15.75" customHeight="1" s="156">
      <c r="A32" s="205" t="n">
        <v>26</v>
      </c>
      <c r="B32" s="206" t="inlineStr">
        <is>
          <t>Support Training</t>
        </is>
      </c>
      <c r="C32" s="206" t="inlineStr">
        <is>
          <t>Communicate 360- Renu's team</t>
        </is>
      </c>
      <c r="D32" s="206" t="inlineStr">
        <is>
          <t>2026-06-11</t>
        </is>
      </c>
      <c r="E32" s="206" t="inlineStr">
        <is>
          <t>—</t>
        </is>
      </c>
      <c r="F32" s="206" t="inlineStr">
        <is>
          <t>Freeda Reshma Dsouza</t>
        </is>
      </c>
      <c r="G32" s="206" t="inlineStr">
        <is>
          <t>Offline</t>
        </is>
      </c>
      <c r="H32" s="206" t="inlineStr">
        <is>
          <t>Communicate 360- Renu's team</t>
        </is>
      </c>
      <c r="I32" s="207" t="n">
        <v>2.5</v>
      </c>
    </row>
    <row r="33" ht="15.75" customHeight="1" s="156">
      <c r="A33" s="202" t="n">
        <v>27</v>
      </c>
      <c r="B33" s="203" t="inlineStr">
        <is>
          <t>Support Training</t>
        </is>
      </c>
      <c r="C33" s="203" t="inlineStr">
        <is>
          <t>Review on Pick &amp; Speak -</t>
        </is>
      </c>
      <c r="D33" s="203" t="inlineStr">
        <is>
          <t>2026-06-11</t>
        </is>
      </c>
      <c r="E33" s="203" t="inlineStr">
        <is>
          <t>—</t>
        </is>
      </c>
      <c r="F33" s="203" t="inlineStr">
        <is>
          <t>Freeda Reshma Dsouza</t>
        </is>
      </c>
      <c r="G33" s="203" t="inlineStr">
        <is>
          <t>Online</t>
        </is>
      </c>
      <c r="H33" s="203" t="inlineStr">
        <is>
          <t>Review on Pick &amp; Speak -</t>
        </is>
      </c>
      <c r="I33" s="204" t="n">
        <v>1.25</v>
      </c>
    </row>
    <row r="34" ht="15.75" customHeight="1" s="156">
      <c r="A34" s="202" t="n">
        <v>28</v>
      </c>
      <c r="B34" s="203" t="inlineStr">
        <is>
          <t>Other</t>
        </is>
      </c>
      <c r="C34" s="203" t="inlineStr">
        <is>
          <t>Candidates Interview</t>
        </is>
      </c>
      <c r="D34" s="203" t="inlineStr">
        <is>
          <t>2026-06-12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Online</t>
        </is>
      </c>
      <c r="H34" s="203" t="inlineStr">
        <is>
          <t>Candidates Interview</t>
        </is>
      </c>
      <c r="I34" s="204" t="n">
        <v>1</v>
      </c>
    </row>
    <row r="35" ht="15.75" customHeight="1" s="156">
      <c r="A35" s="202" t="n">
        <v>29</v>
      </c>
      <c r="B35" s="203" t="inlineStr">
        <is>
          <t>Other</t>
        </is>
      </c>
      <c r="C35" s="203" t="inlineStr">
        <is>
          <t>varsity tickets</t>
        </is>
      </c>
      <c r="D35" s="203" t="inlineStr">
        <is>
          <t>2026-06-11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Online</t>
        </is>
      </c>
      <c r="H35" s="203" t="inlineStr">
        <is>
          <t>varsity tickets</t>
        </is>
      </c>
      <c r="I35" s="204" t="n">
        <v>0.25</v>
      </c>
    </row>
    <row r="36" ht="15.75" customHeight="1" s="156">
      <c r="A36" s="202" t="n">
        <v>30</v>
      </c>
      <c r="B36" s="203" t="inlineStr">
        <is>
          <t>Other</t>
        </is>
      </c>
      <c r="C36" s="203" t="inlineStr">
        <is>
          <t>Candidates Interview</t>
        </is>
      </c>
      <c r="D36" s="203" t="inlineStr">
        <is>
          <t>2026-06-11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Online</t>
        </is>
      </c>
      <c r="H36" s="203" t="inlineStr">
        <is>
          <t>Candidates Interview</t>
        </is>
      </c>
      <c r="I36" s="204" t="n">
        <v>1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Candidates Interview</t>
        </is>
      </c>
      <c r="D37" s="203" t="inlineStr">
        <is>
          <t>2026-06-15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Online</t>
        </is>
      </c>
      <c r="H37" s="203" t="inlineStr">
        <is>
          <t>Candidates Interview</t>
        </is>
      </c>
      <c r="I37" s="204" t="n">
        <v>1</v>
      </c>
    </row>
    <row r="38" ht="15.75" customHeight="1" s="156">
      <c r="A38" s="202" t="n">
        <v>32</v>
      </c>
      <c r="B38" s="203" t="inlineStr">
        <is>
          <t>Other</t>
        </is>
      </c>
      <c r="C38" s="203" t="inlineStr">
        <is>
          <t>Varsity exam schedule</t>
        </is>
      </c>
      <c r="D38" s="203" t="inlineStr">
        <is>
          <t>2026-06-12</t>
        </is>
      </c>
      <c r="E38" s="203" t="inlineStr">
        <is>
          <t>—</t>
        </is>
      </c>
      <c r="F38" s="203" t="inlineStr">
        <is>
          <t>Harish Bhat</t>
        </is>
      </c>
      <c r="G38" s="203" t="inlineStr">
        <is>
          <t>Online</t>
        </is>
      </c>
      <c r="H38" s="203" t="inlineStr">
        <is>
          <t>Varsity exam schedule</t>
        </is>
      </c>
      <c r="I38" s="204" t="n">
        <v>0.5</v>
      </c>
    </row>
    <row r="39" ht="15.75" customHeight="1" s="156">
      <c r="A39" s="202" t="n">
        <v>33</v>
      </c>
      <c r="B39" s="203" t="inlineStr">
        <is>
          <t>Assessment</t>
        </is>
      </c>
      <c r="C39" s="203" t="inlineStr">
        <is>
          <t>Review on mockcall - Renu team</t>
        </is>
      </c>
      <c r="D39" s="203" t="inlineStr">
        <is>
          <t>2026-06-12</t>
        </is>
      </c>
      <c r="E39" s="203" t="inlineStr">
        <is>
          <t>—</t>
        </is>
      </c>
      <c r="F39" s="203" t="inlineStr">
        <is>
          <t>Harish Bhat</t>
        </is>
      </c>
      <c r="G39" s="203" t="inlineStr">
        <is>
          <t>Online</t>
        </is>
      </c>
      <c r="H39" s="203" t="inlineStr">
        <is>
          <t>Review on mockcall - Renu team</t>
        </is>
      </c>
      <c r="I39" s="204" t="n">
        <v>4</v>
      </c>
    </row>
    <row r="40" ht="15.75" customHeight="1" s="156">
      <c r="A40" s="202" t="n">
        <v>34</v>
      </c>
      <c r="B40" s="203" t="inlineStr">
        <is>
          <t>Assessment</t>
        </is>
      </c>
      <c r="C40" s="203" t="inlineStr">
        <is>
          <t>Managers training  Assesments discussion &amp; Preperation</t>
        </is>
      </c>
      <c r="D40" s="203" t="inlineStr">
        <is>
          <t>2026-06-15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Online</t>
        </is>
      </c>
      <c r="H40" s="203" t="inlineStr">
        <is>
          <t>Managers training  Assesments discussion &amp; Preperation</t>
        </is>
      </c>
      <c r="I40" s="204" t="n">
        <v>2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Ticket's team mock ticket details preperation</t>
        </is>
      </c>
      <c r="D41" s="203" t="inlineStr">
        <is>
          <t>2026-06-15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Online</t>
        </is>
      </c>
      <c r="H41" s="203" t="inlineStr">
        <is>
          <t>Ticket's team mock ticket details preperation</t>
        </is>
      </c>
      <c r="I41" s="204" t="n">
        <v>0.5</v>
      </c>
    </row>
    <row r="42" ht="15.75" customHeight="1" s="156">
      <c r="A42" s="202" t="n">
        <v>36</v>
      </c>
      <c r="B42" s="203" t="inlineStr">
        <is>
          <t>Assessment</t>
        </is>
      </c>
      <c r="C42" s="203" t="inlineStr">
        <is>
          <t>Review on Pick &amp; Speak &amp; mockcall - Renu team</t>
        </is>
      </c>
      <c r="D42" s="203" t="inlineStr">
        <is>
          <t>2026-06-16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Online</t>
        </is>
      </c>
      <c r="H42" s="203" t="inlineStr">
        <is>
          <t>Review on Pick &amp; Speak &amp; mockcall - Renu team</t>
        </is>
      </c>
      <c r="I42" s="204" t="n">
        <v>3</v>
      </c>
    </row>
    <row r="43" ht="15.75" customHeight="1" s="156">
      <c r="A43" s="205" t="n">
        <v>37</v>
      </c>
      <c r="B43" s="206" t="inlineStr">
        <is>
          <t>Other</t>
        </is>
      </c>
      <c r="C43" s="206" t="inlineStr">
        <is>
          <t>Reports email schedule for Pradeep &amp; Priyanka's team</t>
        </is>
      </c>
      <c r="D43" s="206" t="inlineStr">
        <is>
          <t>2026-06-16</t>
        </is>
      </c>
      <c r="E43" s="206" t="inlineStr">
        <is>
          <t>—</t>
        </is>
      </c>
      <c r="F43" s="206" t="inlineStr">
        <is>
          <t>Harish Bhat</t>
        </is>
      </c>
      <c r="G43" s="206" t="inlineStr">
        <is>
          <t>Offline</t>
        </is>
      </c>
      <c r="H43" s="206" t="inlineStr">
        <is>
          <t>Reports email schedule for Pradeep &amp; Priyanka's team</t>
        </is>
      </c>
      <c r="I43" s="207" t="n">
        <v>1</v>
      </c>
    </row>
    <row r="44" ht="15.75" customHeight="1" s="156">
      <c r="A44" s="202" t="n">
        <v>38</v>
      </c>
      <c r="B44" s="203" t="inlineStr">
        <is>
          <t>Other</t>
        </is>
      </c>
      <c r="C44" s="203" t="inlineStr">
        <is>
          <t>Candidates Interview</t>
        </is>
      </c>
      <c r="D44" s="203" t="inlineStr">
        <is>
          <t>2026-06-17</t>
        </is>
      </c>
      <c r="E44" s="203" t="inlineStr">
        <is>
          <t>—</t>
        </is>
      </c>
      <c r="F44" s="203" t="inlineStr">
        <is>
          <t>Harish Bhat</t>
        </is>
      </c>
      <c r="G44" s="203" t="inlineStr">
        <is>
          <t>Online</t>
        </is>
      </c>
      <c r="H44" s="203" t="inlineStr">
        <is>
          <t>Candidates Interview</t>
        </is>
      </c>
      <c r="I44" s="204" t="n">
        <v>1</v>
      </c>
    </row>
    <row r="45" ht="15.75" customHeight="1" s="156">
      <c r="A45" s="202" t="n">
        <v>39</v>
      </c>
      <c r="B45" s="203" t="inlineStr">
        <is>
          <t>Support Training</t>
        </is>
      </c>
      <c r="C45" s="203" t="inlineStr">
        <is>
          <t>Managers training Assesments Preperation</t>
        </is>
      </c>
      <c r="D45" s="203" t="inlineStr">
        <is>
          <t>2026-06-16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Online</t>
        </is>
      </c>
      <c r="H45" s="203" t="inlineStr">
        <is>
          <t>Managers training Assesments Preperation</t>
        </is>
      </c>
      <c r="I45" s="204" t="n">
        <v>1</v>
      </c>
    </row>
    <row r="46" ht="15.75" customHeight="1" s="156">
      <c r="A46" s="205" t="n">
        <v>40</v>
      </c>
      <c r="B46" s="206" t="inlineStr">
        <is>
          <t>Other</t>
        </is>
      </c>
      <c r="C46" s="206" t="inlineStr">
        <is>
          <t>Varsity script work</t>
        </is>
      </c>
      <c r="D46" s="206" t="inlineStr">
        <is>
          <t>2026-06-13</t>
        </is>
      </c>
      <c r="E46" s="206" t="inlineStr">
        <is>
          <t>—</t>
        </is>
      </c>
      <c r="F46" s="206" t="inlineStr">
        <is>
          <t>Harish Bhat</t>
        </is>
      </c>
      <c r="G46" s="206" t="inlineStr">
        <is>
          <t>Offline</t>
        </is>
      </c>
      <c r="H46" s="206" t="inlineStr">
        <is>
          <t>Varsity script work</t>
        </is>
      </c>
      <c r="I46" s="207" t="n">
        <v>3</v>
      </c>
    </row>
    <row r="47" ht="15.75" customHeight="1" s="156">
      <c r="A47" s="202" t="n">
        <v>41</v>
      </c>
      <c r="B47" s="203" t="inlineStr">
        <is>
          <t>Other</t>
        </is>
      </c>
      <c r="C47" s="203" t="inlineStr">
        <is>
          <t>Candidates Interview</t>
        </is>
      </c>
      <c r="D47" s="203" t="inlineStr">
        <is>
          <t>2026-06-17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Online</t>
        </is>
      </c>
      <c r="H47" s="203" t="inlineStr">
        <is>
          <t>Candidates Interview</t>
        </is>
      </c>
      <c r="I47" s="204" t="n">
        <v>1</v>
      </c>
    </row>
    <row r="48" ht="15.75" customHeight="1" s="156">
      <c r="A48" s="202" t="n">
        <v>42</v>
      </c>
      <c r="B48" s="203" t="inlineStr">
        <is>
          <t>Other</t>
        </is>
      </c>
      <c r="C48" s="203" t="inlineStr">
        <is>
          <t>Candidates Interview</t>
        </is>
      </c>
      <c r="D48" s="203" t="inlineStr">
        <is>
          <t>2026-06-17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Online</t>
        </is>
      </c>
      <c r="H48" s="203" t="inlineStr">
        <is>
          <t>Candidates Interview</t>
        </is>
      </c>
      <c r="I48" s="204" t="n">
        <v>1</v>
      </c>
    </row>
    <row r="49" ht="15.75" customHeight="1" s="156">
      <c r="A49" s="205" t="n">
        <v>43</v>
      </c>
      <c r="B49" s="206" t="inlineStr">
        <is>
          <t>Support Training</t>
        </is>
      </c>
      <c r="C49" s="206" t="inlineStr">
        <is>
          <t>Communicate 360- Renu's team</t>
        </is>
      </c>
      <c r="D49" s="206" t="inlineStr">
        <is>
          <t>2026-06-16</t>
        </is>
      </c>
      <c r="E49" s="206" t="inlineStr">
        <is>
          <t>—</t>
        </is>
      </c>
      <c r="F49" s="206" t="inlineStr">
        <is>
          <t>Freeda Reshma Dsouza</t>
        </is>
      </c>
      <c r="G49" s="206" t="inlineStr">
        <is>
          <t>Offline</t>
        </is>
      </c>
      <c r="H49" s="206" t="inlineStr">
        <is>
          <t>Communicate 360- Renu's team</t>
        </is>
      </c>
      <c r="I49" s="207" t="n">
        <v>2.5</v>
      </c>
    </row>
    <row r="50" ht="15.75" customHeight="1" s="156">
      <c r="A50" s="205" t="n">
        <v>44</v>
      </c>
      <c r="B50" s="206" t="inlineStr">
        <is>
          <t>Support Training</t>
        </is>
      </c>
      <c r="C50" s="206" t="inlineStr">
        <is>
          <t>Communicate 360- Renu's team</t>
        </is>
      </c>
      <c r="D50" s="206" t="inlineStr">
        <is>
          <t>2026-06-16</t>
        </is>
      </c>
      <c r="E50" s="206" t="inlineStr">
        <is>
          <t>—</t>
        </is>
      </c>
      <c r="F50" s="206" t="inlineStr">
        <is>
          <t>Freeda Reshma Dsouza</t>
        </is>
      </c>
      <c r="G50" s="206" t="inlineStr">
        <is>
          <t>Offline</t>
        </is>
      </c>
      <c r="H50" s="206" t="inlineStr">
        <is>
          <t>Communicate 360- Renu's team</t>
        </is>
      </c>
      <c r="I50" s="207" t="n">
        <v>2.5</v>
      </c>
    </row>
    <row r="51" ht="15.75" customHeight="1" s="156">
      <c r="A51" s="205" t="n">
        <v>45</v>
      </c>
      <c r="B51" s="206" t="inlineStr">
        <is>
          <t>Support Training</t>
        </is>
      </c>
      <c r="C51" s="206" t="inlineStr">
        <is>
          <t>Communicate 360- Renu's team</t>
        </is>
      </c>
      <c r="D51" s="206" t="inlineStr">
        <is>
          <t>2026-06-17</t>
        </is>
      </c>
      <c r="E51" s="206" t="inlineStr">
        <is>
          <t>—</t>
        </is>
      </c>
      <c r="F51" s="206" t="inlineStr">
        <is>
          <t>Freeda Reshma Dsouza</t>
        </is>
      </c>
      <c r="G51" s="206" t="inlineStr">
        <is>
          <t>Offline</t>
        </is>
      </c>
      <c r="H51" s="206" t="inlineStr">
        <is>
          <t>Communicate 360- Renu's team</t>
        </is>
      </c>
      <c r="I51" s="207" t="n">
        <v>2.5</v>
      </c>
    </row>
    <row r="52" ht="15.75" customHeight="1" s="156">
      <c r="A52" s="205" t="n">
        <v>46</v>
      </c>
      <c r="B52" s="206" t="inlineStr">
        <is>
          <t>Support Training</t>
        </is>
      </c>
      <c r="C52" s="206" t="inlineStr">
        <is>
          <t>Communicate 360- Renu's team</t>
        </is>
      </c>
      <c r="D52" s="206" t="inlineStr">
        <is>
          <t>2026-06-17</t>
        </is>
      </c>
      <c r="E52" s="206" t="inlineStr">
        <is>
          <t>—</t>
        </is>
      </c>
      <c r="F52" s="206" t="inlineStr">
        <is>
          <t>Freeda Reshma Dsouza</t>
        </is>
      </c>
      <c r="G52" s="206" t="inlineStr">
        <is>
          <t>Offline</t>
        </is>
      </c>
      <c r="H52" s="206" t="inlineStr">
        <is>
          <t>Communicate 360- Renu's team</t>
        </is>
      </c>
      <c r="I52" s="207" t="n">
        <v>2.5</v>
      </c>
    </row>
    <row r="53" ht="15.75" customHeight="1" s="156">
      <c r="A53" s="205" t="n">
        <v>47</v>
      </c>
      <c r="B53" s="206" t="inlineStr">
        <is>
          <t>Support Training</t>
        </is>
      </c>
      <c r="C53" s="206" t="inlineStr">
        <is>
          <t>Communicate 360- Renu's team</t>
        </is>
      </c>
      <c r="D53" s="206" t="inlineStr">
        <is>
          <t>2026-06-18</t>
        </is>
      </c>
      <c r="E53" s="206" t="inlineStr">
        <is>
          <t>—</t>
        </is>
      </c>
      <c r="F53" s="206" t="inlineStr">
        <is>
          <t>Freeda Reshma Dsouza</t>
        </is>
      </c>
      <c r="G53" s="206" t="inlineStr">
        <is>
          <t>Offline</t>
        </is>
      </c>
      <c r="H53" s="206" t="inlineStr">
        <is>
          <t>Communicate 360- Renu's team</t>
        </is>
      </c>
      <c r="I53" s="207" t="n">
        <v>2.5</v>
      </c>
    </row>
    <row r="54" ht="15.75" customHeight="1" s="156">
      <c r="A54" s="205" t="n">
        <v>48</v>
      </c>
      <c r="B54" s="206" t="inlineStr">
        <is>
          <t>Support Training</t>
        </is>
      </c>
      <c r="C54" s="206" t="inlineStr">
        <is>
          <t>Communicate 360- Renu's team</t>
        </is>
      </c>
      <c r="D54" s="206" t="inlineStr">
        <is>
          <t>2026-06-18</t>
        </is>
      </c>
      <c r="E54" s="206" t="inlineStr">
        <is>
          <t>—</t>
        </is>
      </c>
      <c r="F54" s="206" t="inlineStr">
        <is>
          <t>Freeda Reshma Dsouza</t>
        </is>
      </c>
      <c r="G54" s="206" t="inlineStr">
        <is>
          <t>Offline</t>
        </is>
      </c>
      <c r="H54" s="206" t="inlineStr">
        <is>
          <t>Communicate 360- Renu's team</t>
        </is>
      </c>
      <c r="I54" s="207" t="n">
        <v>2.5</v>
      </c>
    </row>
    <row r="55" ht="15.75" customHeight="1" s="156">
      <c r="A55" s="205" t="n">
        <v>49</v>
      </c>
      <c r="B55" s="206" t="inlineStr">
        <is>
          <t>Support Training</t>
        </is>
      </c>
      <c r="C55" s="206" t="inlineStr">
        <is>
          <t>Communicate 360- Renu's team</t>
        </is>
      </c>
      <c r="D55" s="206" t="inlineStr">
        <is>
          <t>2026-06-19</t>
        </is>
      </c>
      <c r="E55" s="206" t="inlineStr">
        <is>
          <t>—</t>
        </is>
      </c>
      <c r="F55" s="206" t="inlineStr">
        <is>
          <t>Freeda Reshma Dsouza</t>
        </is>
      </c>
      <c r="G55" s="206" t="inlineStr">
        <is>
          <t>Offline</t>
        </is>
      </c>
      <c r="H55" s="206" t="inlineStr">
        <is>
          <t>Communicate 360- Renu's team</t>
        </is>
      </c>
      <c r="I55" s="207" t="n">
        <v>2.75</v>
      </c>
    </row>
    <row r="56" ht="15.75" customHeight="1" s="156">
      <c r="A56" s="205" t="n">
        <v>50</v>
      </c>
      <c r="B56" s="206" t="inlineStr">
        <is>
          <t>Support Training</t>
        </is>
      </c>
      <c r="C56" s="206" t="inlineStr">
        <is>
          <t>Communicate 360- Renu's team</t>
        </is>
      </c>
      <c r="D56" s="206" t="inlineStr">
        <is>
          <t>2026-06-19</t>
        </is>
      </c>
      <c r="E56" s="206" t="inlineStr">
        <is>
          <t>—</t>
        </is>
      </c>
      <c r="F56" s="206" t="inlineStr">
        <is>
          <t>Freeda Reshma Dsouza</t>
        </is>
      </c>
      <c r="G56" s="206" t="inlineStr">
        <is>
          <t>Offline</t>
        </is>
      </c>
      <c r="H56" s="206" t="inlineStr">
        <is>
          <t>Communicate 360- Renu's team</t>
        </is>
      </c>
      <c r="I56" s="207" t="n">
        <v>2.75</v>
      </c>
    </row>
    <row r="57" ht="15.75" customHeight="1" s="156">
      <c r="A57" s="205" t="n">
        <v>51</v>
      </c>
      <c r="B57" s="206" t="inlineStr">
        <is>
          <t>Support Training</t>
        </is>
      </c>
      <c r="C57" s="206" t="inlineStr">
        <is>
          <t>Tickets team Communicate 360 training</t>
        </is>
      </c>
      <c r="D57" s="206" t="inlineStr">
        <is>
          <t>2026-06-29</t>
        </is>
      </c>
      <c r="E57" s="206" t="inlineStr">
        <is>
          <t>—</t>
        </is>
      </c>
      <c r="F57" s="206" t="inlineStr">
        <is>
          <t>Freeda Reshma Dsouza</t>
        </is>
      </c>
      <c r="G57" s="206" t="inlineStr">
        <is>
          <t>Offline</t>
        </is>
      </c>
      <c r="H57" s="206" t="inlineStr">
        <is>
          <t>Tickets team Communicate 360 training</t>
        </is>
      </c>
      <c r="I57" s="207" t="n">
        <v>2.5</v>
      </c>
    </row>
    <row r="58" ht="15.75" customHeight="1" s="156">
      <c r="A58" s="205" t="n">
        <v>52</v>
      </c>
      <c r="B58" s="206" t="inlineStr">
        <is>
          <t>Support Training</t>
        </is>
      </c>
      <c r="C58" s="206" t="inlineStr">
        <is>
          <t>Tickets team communicate 360 training</t>
        </is>
      </c>
      <c r="D58" s="206" t="inlineStr">
        <is>
          <t>2026-06-30</t>
        </is>
      </c>
      <c r="E58" s="206" t="inlineStr">
        <is>
          <t>—</t>
        </is>
      </c>
      <c r="F58" s="206" t="inlineStr">
        <is>
          <t>Freeda Reshma Dsouza</t>
        </is>
      </c>
      <c r="G58" s="206" t="inlineStr">
        <is>
          <t>Offline</t>
        </is>
      </c>
      <c r="H58" s="206" t="inlineStr">
        <is>
          <t>Tickets team communicate 360 training</t>
        </is>
      </c>
      <c r="I58" s="207" t="n">
        <v>2.5</v>
      </c>
    </row>
    <row r="59" ht="15.75" customHeight="1" s="156">
      <c r="A59" s="205" t="n">
        <v>53</v>
      </c>
      <c r="B59" s="206" t="inlineStr">
        <is>
          <t>Support Training</t>
        </is>
      </c>
      <c r="C59" s="206" t="inlineStr">
        <is>
          <t>Tickets team communicate 360 training</t>
        </is>
      </c>
      <c r="D59" s="206" t="inlineStr">
        <is>
          <t>2026-06-30</t>
        </is>
      </c>
      <c r="E59" s="206" t="inlineStr">
        <is>
          <t>—</t>
        </is>
      </c>
      <c r="F59" s="206" t="inlineStr">
        <is>
          <t>Freeda Reshma Dsouza</t>
        </is>
      </c>
      <c r="G59" s="206" t="inlineStr">
        <is>
          <t>Offline</t>
        </is>
      </c>
      <c r="H59" s="206" t="inlineStr">
        <is>
          <t>Tickets team communicate 360 training</t>
        </is>
      </c>
      <c r="I59" s="207" t="n">
        <v>2.5</v>
      </c>
    </row>
    <row r="60" ht="15.75" customHeight="1" s="156">
      <c r="A60" s="205" t="n">
        <v>54</v>
      </c>
      <c r="B60" s="206" t="inlineStr">
        <is>
          <t>Support Training</t>
        </is>
      </c>
      <c r="C60" s="206" t="inlineStr">
        <is>
          <t>NRI Sales and Acop Training session</t>
        </is>
      </c>
      <c r="D60" s="206" t="inlineStr">
        <is>
          <t>2026-06-10</t>
        </is>
      </c>
      <c r="E60" s="206" t="inlineStr">
        <is>
          <t>—</t>
        </is>
      </c>
      <c r="F60" s="206" t="inlineStr">
        <is>
          <t>Girish A</t>
        </is>
      </c>
      <c r="G60" s="206" t="inlineStr">
        <is>
          <t>Offline</t>
        </is>
      </c>
      <c r="H60" s="206" t="inlineStr">
        <is>
          <t>NRI Sales and Acop Training session</t>
        </is>
      </c>
      <c r="I60" s="207" t="n">
        <v>6.5</v>
      </c>
    </row>
    <row r="61" ht="15.75" customHeight="1" s="156">
      <c r="A61" s="205" t="n">
        <v>55</v>
      </c>
      <c r="B61" s="206" t="inlineStr">
        <is>
          <t>Support Training</t>
        </is>
      </c>
      <c r="C61" s="206" t="inlineStr">
        <is>
          <t>NRI Sales and Acop Training session</t>
        </is>
      </c>
      <c r="D61" s="206" t="inlineStr">
        <is>
          <t>2026-06-11</t>
        </is>
      </c>
      <c r="E61" s="206" t="inlineStr">
        <is>
          <t>—</t>
        </is>
      </c>
      <c r="F61" s="206" t="inlineStr">
        <is>
          <t>Girish A</t>
        </is>
      </c>
      <c r="G61" s="206" t="inlineStr">
        <is>
          <t>Offline</t>
        </is>
      </c>
      <c r="H61" s="206" t="inlineStr">
        <is>
          <t>NRI Sales and Acop Training session</t>
        </is>
      </c>
      <c r="I61" s="207" t="n">
        <v>6.5</v>
      </c>
    </row>
    <row r="62" ht="15.75" customHeight="1" s="156">
      <c r="A62" s="205" t="n">
        <v>56</v>
      </c>
      <c r="B62" s="206" t="inlineStr">
        <is>
          <t>Support Training</t>
        </is>
      </c>
      <c r="C62" s="206" t="inlineStr">
        <is>
          <t>NRI Sales and Acop Training session</t>
        </is>
      </c>
      <c r="D62" s="206" t="inlineStr">
        <is>
          <t>2026-06-12</t>
        </is>
      </c>
      <c r="E62" s="206" t="inlineStr">
        <is>
          <t>—</t>
        </is>
      </c>
      <c r="F62" s="206" t="inlineStr">
        <is>
          <t>Girish A</t>
        </is>
      </c>
      <c r="G62" s="206" t="inlineStr">
        <is>
          <t>Offline</t>
        </is>
      </c>
      <c r="H62" s="206" t="inlineStr">
        <is>
          <t>NRI Sales and Acop Training session</t>
        </is>
      </c>
      <c r="I62" s="207" t="n">
        <v>6.5</v>
      </c>
    </row>
    <row r="63" ht="15.75" customHeight="1" s="156">
      <c r="A63" s="205" t="n">
        <v>57</v>
      </c>
      <c r="B63" s="206" t="inlineStr">
        <is>
          <t>Support Training</t>
        </is>
      </c>
      <c r="C63" s="206" t="inlineStr">
        <is>
          <t>NRI Sales and Acop Training session</t>
        </is>
      </c>
      <c r="D63" s="206" t="inlineStr">
        <is>
          <t>2026-06-15</t>
        </is>
      </c>
      <c r="E63" s="206" t="inlineStr">
        <is>
          <t>—</t>
        </is>
      </c>
      <c r="F63" s="206" t="inlineStr">
        <is>
          <t>Girish A</t>
        </is>
      </c>
      <c r="G63" s="206" t="inlineStr">
        <is>
          <t>Offline</t>
        </is>
      </c>
      <c r="H63" s="206" t="inlineStr">
        <is>
          <t>NRI Sales and Acop Training session</t>
        </is>
      </c>
      <c r="I63" s="207" t="n">
        <v>6.5</v>
      </c>
    </row>
    <row r="64" ht="15.75" customHeight="1" s="156">
      <c r="A64" s="205" t="n">
        <v>58</v>
      </c>
      <c r="B64" s="206" t="inlineStr">
        <is>
          <t>Support Training</t>
        </is>
      </c>
      <c r="C64" s="206" t="inlineStr">
        <is>
          <t>NRI Sales and Acop Training session</t>
        </is>
      </c>
      <c r="D64" s="206" t="inlineStr">
        <is>
          <t>2026-06-16</t>
        </is>
      </c>
      <c r="E64" s="206" t="inlineStr">
        <is>
          <t>—</t>
        </is>
      </c>
      <c r="F64" s="206" t="inlineStr">
        <is>
          <t>Girish A</t>
        </is>
      </c>
      <c r="G64" s="206" t="inlineStr">
        <is>
          <t>Offline</t>
        </is>
      </c>
      <c r="H64" s="206" t="inlineStr">
        <is>
          <t>NRI Sales and Acop Training session</t>
        </is>
      </c>
      <c r="I64" s="207" t="n">
        <v>6.5</v>
      </c>
    </row>
    <row r="65" ht="15.75" customHeight="1" s="156">
      <c r="A65" s="205" t="n">
        <v>59</v>
      </c>
      <c r="B65" s="206" t="inlineStr">
        <is>
          <t>Support Training</t>
        </is>
      </c>
      <c r="C65" s="206" t="inlineStr">
        <is>
          <t>NRI Sales and Acop Training session</t>
        </is>
      </c>
      <c r="D65" s="206" t="inlineStr">
        <is>
          <t>2026-06-17</t>
        </is>
      </c>
      <c r="E65" s="206" t="inlineStr">
        <is>
          <t>—</t>
        </is>
      </c>
      <c r="F65" s="206" t="inlineStr">
        <is>
          <t>Girish A</t>
        </is>
      </c>
      <c r="G65" s="206" t="inlineStr">
        <is>
          <t>Offline</t>
        </is>
      </c>
      <c r="H65" s="206" t="inlineStr">
        <is>
          <t>NRI Sales and Acop Training session</t>
        </is>
      </c>
      <c r="I65" s="207" t="n">
        <v>6.5</v>
      </c>
    </row>
    <row r="66" ht="15.75" customHeight="1" s="156">
      <c r="A66" s="205" t="n">
        <v>60</v>
      </c>
      <c r="B66" s="206" t="inlineStr">
        <is>
          <t>Support Training</t>
        </is>
      </c>
      <c r="C66" s="206" t="inlineStr">
        <is>
          <t>NRI Sales and Acop Training session</t>
        </is>
      </c>
      <c r="D66" s="206" t="inlineStr">
        <is>
          <t>2026-06-18</t>
        </is>
      </c>
      <c r="E66" s="206" t="inlineStr">
        <is>
          <t>—</t>
        </is>
      </c>
      <c r="F66" s="206" t="inlineStr">
        <is>
          <t>Girish A</t>
        </is>
      </c>
      <c r="G66" s="206" t="inlineStr">
        <is>
          <t>Offline</t>
        </is>
      </c>
      <c r="H66" s="206" t="inlineStr">
        <is>
          <t>NRI Sales and Acop Training session</t>
        </is>
      </c>
      <c r="I66" s="207" t="n">
        <v>6.5</v>
      </c>
    </row>
    <row r="67" ht="15.75" customHeight="1" s="156">
      <c r="A67" s="205" t="n">
        <v>61</v>
      </c>
      <c r="B67" s="206" t="inlineStr">
        <is>
          <t>Support Training</t>
        </is>
      </c>
      <c r="C67" s="206" t="inlineStr">
        <is>
          <t>NRI Sales and Acop Training session</t>
        </is>
      </c>
      <c r="D67" s="206" t="inlineStr">
        <is>
          <t>2026-06-19</t>
        </is>
      </c>
      <c r="E67" s="206" t="inlineStr">
        <is>
          <t>—</t>
        </is>
      </c>
      <c r="F67" s="206" t="inlineStr">
        <is>
          <t>Girish A</t>
        </is>
      </c>
      <c r="G67" s="206" t="inlineStr">
        <is>
          <t>Offline</t>
        </is>
      </c>
      <c r="H67" s="206" t="inlineStr">
        <is>
          <t>NRI Sales and Acop Training session</t>
        </is>
      </c>
      <c r="I67" s="207" t="n">
        <v>6.5</v>
      </c>
    </row>
    <row r="68" ht="15.75" customHeight="1" s="156">
      <c r="A68" s="205" t="n">
        <v>62</v>
      </c>
      <c r="B68" s="206" t="inlineStr">
        <is>
          <t>Other</t>
        </is>
      </c>
      <c r="C68" s="206" t="inlineStr">
        <is>
          <t>NRI Sales and Acop Question paper preparation</t>
        </is>
      </c>
      <c r="D68" s="206" t="inlineStr">
        <is>
          <t>2026-06-20</t>
        </is>
      </c>
      <c r="E68" s="206" t="inlineStr">
        <is>
          <t>—</t>
        </is>
      </c>
      <c r="F68" s="206" t="inlineStr">
        <is>
          <t>Girish A</t>
        </is>
      </c>
      <c r="G68" s="206" t="inlineStr">
        <is>
          <t>Offline</t>
        </is>
      </c>
      <c r="H68" s="206" t="inlineStr">
        <is>
          <t>NRI Sales and Acop Question paper preparation</t>
        </is>
      </c>
      <c r="I68" s="207" t="n">
        <v>2.5</v>
      </c>
    </row>
    <row r="69" ht="15.75" customHeight="1" s="156">
      <c r="A69" s="202" t="n">
        <v>63</v>
      </c>
      <c r="B69" s="203" t="inlineStr">
        <is>
          <t>Other</t>
        </is>
      </c>
      <c r="C69" s="203" t="inlineStr">
        <is>
          <t>LMS Tool testing and conducting Exam</t>
        </is>
      </c>
      <c r="D69" s="203" t="inlineStr">
        <is>
          <t>2026-06-25</t>
        </is>
      </c>
      <c r="E69" s="203" t="inlineStr">
        <is>
          <t>—</t>
        </is>
      </c>
      <c r="F69" s="203" t="inlineStr">
        <is>
          <t>Girish A</t>
        </is>
      </c>
      <c r="G69" s="203" t="inlineStr">
        <is>
          <t>Online</t>
        </is>
      </c>
      <c r="H69" s="203" t="inlineStr">
        <is>
          <t>LMS Tool testing and conducting Exam</t>
        </is>
      </c>
      <c r="I69" s="204" t="n">
        <v>4</v>
      </c>
    </row>
    <row r="70" ht="15.75" customHeight="1" s="156">
      <c r="A70" s="205" t="n">
        <v>64</v>
      </c>
      <c r="B70" s="206" t="inlineStr">
        <is>
          <t>Support Training</t>
        </is>
      </c>
      <c r="C70" s="206" t="inlineStr">
        <is>
          <t>NRI Sales and Acop Training session</t>
        </is>
      </c>
      <c r="D70" s="206" t="inlineStr">
        <is>
          <t>2026-06-22</t>
        </is>
      </c>
      <c r="E70" s="206" t="inlineStr">
        <is>
          <t>—</t>
        </is>
      </c>
      <c r="F70" s="206" t="inlineStr">
        <is>
          <t>Girish A</t>
        </is>
      </c>
      <c r="G70" s="206" t="inlineStr">
        <is>
          <t>Offline</t>
        </is>
      </c>
      <c r="H70" s="206" t="inlineStr">
        <is>
          <t>NRI Sales and Acop Training session</t>
        </is>
      </c>
      <c r="I70" s="207" t="n">
        <v>6.5</v>
      </c>
    </row>
    <row r="71" ht="15.75" customHeight="1" s="156">
      <c r="A71" s="205" t="n">
        <v>65</v>
      </c>
      <c r="B71" s="206" t="inlineStr">
        <is>
          <t>Support Training</t>
        </is>
      </c>
      <c r="C71" s="206" t="inlineStr">
        <is>
          <t>NRI Sales and Acop Training session</t>
        </is>
      </c>
      <c r="D71" s="206" t="inlineStr">
        <is>
          <t>2026-06-23</t>
        </is>
      </c>
      <c r="E71" s="206" t="inlineStr">
        <is>
          <t>—</t>
        </is>
      </c>
      <c r="F71" s="206" t="inlineStr">
        <is>
          <t>Girish A</t>
        </is>
      </c>
      <c r="G71" s="206" t="inlineStr">
        <is>
          <t>Offline</t>
        </is>
      </c>
      <c r="H71" s="206" t="inlineStr">
        <is>
          <t>NRI Sales and Acop Training session</t>
        </is>
      </c>
      <c r="I71" s="207" t="n">
        <v>6.5</v>
      </c>
    </row>
    <row r="72" ht="15.75" customHeight="1" s="156">
      <c r="A72" s="202" t="n">
        <v>66</v>
      </c>
      <c r="B72" s="203" t="inlineStr">
        <is>
          <t>Support Training</t>
        </is>
      </c>
      <c r="C72" s="203" t="inlineStr">
        <is>
          <t>NRI Sales and Acop Training session (Soft skills)</t>
        </is>
      </c>
      <c r="D72" s="203" t="inlineStr">
        <is>
          <t>2026-06-24</t>
        </is>
      </c>
      <c r="E72" s="203" t="inlineStr">
        <is>
          <t>—</t>
        </is>
      </c>
      <c r="F72" s="203" t="inlineStr">
        <is>
          <t>Girish A</t>
        </is>
      </c>
      <c r="G72" s="203" t="inlineStr">
        <is>
          <t>Online</t>
        </is>
      </c>
      <c r="H72" s="203" t="inlineStr">
        <is>
          <t>NRI Sales and Acop Training session (Soft skills)</t>
        </is>
      </c>
      <c r="I72" s="204" t="n">
        <v>5</v>
      </c>
    </row>
    <row r="73" ht="15.75" customHeight="1" s="156">
      <c r="A73" s="202" t="n">
        <v>67</v>
      </c>
      <c r="B73" s="203" t="inlineStr">
        <is>
          <t>Support Training</t>
        </is>
      </c>
      <c r="C73" s="203" t="inlineStr">
        <is>
          <t>NRI Sales and Acop OJT</t>
        </is>
      </c>
      <c r="D73" s="203" t="inlineStr">
        <is>
          <t>2026-06-30</t>
        </is>
      </c>
      <c r="E73" s="203" t="inlineStr">
        <is>
          <t>—</t>
        </is>
      </c>
      <c r="F73" s="203" t="inlineStr">
        <is>
          <t>Girish A</t>
        </is>
      </c>
      <c r="G73" s="203" t="inlineStr">
        <is>
          <t>Online</t>
        </is>
      </c>
      <c r="H73" s="203" t="inlineStr">
        <is>
          <t>NRI Sales and Acop OJT</t>
        </is>
      </c>
      <c r="I73" s="204" t="n">
        <v>2</v>
      </c>
    </row>
    <row r="74" ht="15.75" customHeight="1" s="156">
      <c r="A74" s="205" t="n">
        <v>68</v>
      </c>
      <c r="B74" s="206" t="inlineStr">
        <is>
          <t>Support Training</t>
        </is>
      </c>
      <c r="C74" s="206" t="inlineStr">
        <is>
          <t>Soft Skills training - New Hire - NRI sales</t>
        </is>
      </c>
      <c r="D74" s="206" t="inlineStr">
        <is>
          <t>2026-06-24</t>
        </is>
      </c>
      <c r="E74" s="206" t="inlineStr">
        <is>
          <t>—</t>
        </is>
      </c>
      <c r="F74" s="206" t="inlineStr">
        <is>
          <t>Freeda Reshma Dsouza</t>
        </is>
      </c>
      <c r="G74" s="206" t="inlineStr">
        <is>
          <t>Offline</t>
        </is>
      </c>
      <c r="H74" s="206" t="inlineStr">
        <is>
          <t>Soft Skills training - New Hire - NRI sales</t>
        </is>
      </c>
      <c r="I74" s="207" t="n">
        <v>4.5</v>
      </c>
    </row>
    <row r="75" ht="15.75" customHeight="1" s="156">
      <c r="A75" s="202" t="n">
        <v>69</v>
      </c>
      <c r="B75" s="203" t="inlineStr">
        <is>
          <t>Other</t>
        </is>
      </c>
      <c r="C75" s="203" t="inlineStr">
        <is>
          <t>Candidates Interview</t>
        </is>
      </c>
      <c r="D75" s="203" t="inlineStr">
        <is>
          <t>2026-06-25</t>
        </is>
      </c>
      <c r="E75" s="203" t="inlineStr">
        <is>
          <t>—</t>
        </is>
      </c>
      <c r="F75" s="203" t="inlineStr">
        <is>
          <t>Harish Bhat</t>
        </is>
      </c>
      <c r="G75" s="203" t="inlineStr">
        <is>
          <t>Online</t>
        </is>
      </c>
      <c r="H75" s="203" t="inlineStr">
        <is>
          <t>Candidates Interview</t>
        </is>
      </c>
      <c r="I75" s="204" t="n">
        <v>1</v>
      </c>
    </row>
    <row r="76" ht="15.75" customHeight="1" s="156">
      <c r="A76" s="202" t="n">
        <v>70</v>
      </c>
      <c r="B76" s="203" t="inlineStr">
        <is>
          <t>Other</t>
        </is>
      </c>
      <c r="C76" s="203" t="inlineStr">
        <is>
          <t>Candidates Interview</t>
        </is>
      </c>
      <c r="D76" s="203" t="inlineStr">
        <is>
          <t>2026-06-19</t>
        </is>
      </c>
      <c r="E76" s="203" t="inlineStr">
        <is>
          <t>—</t>
        </is>
      </c>
      <c r="F76" s="203" t="inlineStr">
        <is>
          <t>Harish Bhat</t>
        </is>
      </c>
      <c r="G76" s="203" t="inlineStr">
        <is>
          <t>Online</t>
        </is>
      </c>
      <c r="H76" s="203" t="inlineStr">
        <is>
          <t>Candidates Interview</t>
        </is>
      </c>
      <c r="I76" s="204" t="n">
        <v>1</v>
      </c>
    </row>
    <row r="77" ht="15.75" customHeight="1" s="156">
      <c r="A77" s="202" t="n">
        <v>71</v>
      </c>
      <c r="B77" s="203" t="inlineStr">
        <is>
          <t>Assessment</t>
        </is>
      </c>
      <c r="C77" s="203" t="inlineStr">
        <is>
          <t>Review on Pick &amp; Speak &amp; mockcall - Renu team</t>
        </is>
      </c>
      <c r="D77" s="203" t="inlineStr">
        <is>
          <t>2026-06-18</t>
        </is>
      </c>
      <c r="E77" s="203" t="inlineStr">
        <is>
          <t>—</t>
        </is>
      </c>
      <c r="F77" s="203" t="inlineStr">
        <is>
          <t>Harish Bhat</t>
        </is>
      </c>
      <c r="G77" s="203" t="inlineStr">
        <is>
          <t>Online</t>
        </is>
      </c>
      <c r="H77" s="203" t="inlineStr">
        <is>
          <t>Review on Pick &amp; Speak &amp; mockcall - Renu team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Libredesk Demo</t>
        </is>
      </c>
      <c r="D78" s="203" t="inlineStr">
        <is>
          <t>2026-06-30</t>
        </is>
      </c>
      <c r="E78" s="203" t="inlineStr">
        <is>
          <t>—</t>
        </is>
      </c>
      <c r="F78" s="203" t="inlineStr">
        <is>
          <t>Harish Bhat</t>
        </is>
      </c>
      <c r="G78" s="203" t="inlineStr">
        <is>
          <t>Online</t>
        </is>
      </c>
      <c r="H78" s="203" t="inlineStr">
        <is>
          <t>Libredesk Demo</t>
        </is>
      </c>
      <c r="I78" s="204" t="n">
        <v>1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Libredesk session preperation</t>
        </is>
      </c>
      <c r="D79" s="203" t="inlineStr">
        <is>
          <t>2026-06-30</t>
        </is>
      </c>
      <c r="E79" s="203" t="inlineStr">
        <is>
          <t>—</t>
        </is>
      </c>
      <c r="F79" s="203" t="inlineStr">
        <is>
          <t>Harish Bhat</t>
        </is>
      </c>
      <c r="G79" s="203" t="inlineStr">
        <is>
          <t>Online</t>
        </is>
      </c>
      <c r="H79" s="203" t="inlineStr">
        <is>
          <t>Libredesk session preperation</t>
        </is>
      </c>
      <c r="I79" s="204" t="n">
        <v>2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NRI Sales and Accop OJT</t>
        </is>
      </c>
      <c r="D80" s="203" t="inlineStr">
        <is>
          <t>2026-06-30</t>
        </is>
      </c>
      <c r="E80" s="203" t="inlineStr">
        <is>
          <t>—</t>
        </is>
      </c>
      <c r="F80" s="203" t="inlineStr">
        <is>
          <t>Harish Bhat</t>
        </is>
      </c>
      <c r="G80" s="203" t="inlineStr">
        <is>
          <t>Online</t>
        </is>
      </c>
      <c r="H80" s="203" t="inlineStr">
        <is>
          <t>NRI Sales and Accop OJT</t>
        </is>
      </c>
      <c r="I80" s="204" t="n">
        <v>2</v>
      </c>
    </row>
    <row r="81" ht="15.75" customHeight="1" s="156">
      <c r="A81" s="202" t="n">
        <v>75</v>
      </c>
      <c r="B81" s="203" t="inlineStr">
        <is>
          <t>Other</t>
        </is>
      </c>
      <c r="C81" s="203" t="inlineStr">
        <is>
          <t>Managers &amp; NRI Assesments discussion</t>
        </is>
      </c>
      <c r="D81" s="203" t="inlineStr">
        <is>
          <t>2026-06-29</t>
        </is>
      </c>
      <c r="E81" s="203" t="inlineStr">
        <is>
          <t>—</t>
        </is>
      </c>
      <c r="F81" s="203" t="inlineStr">
        <is>
          <t>Harish Bhat</t>
        </is>
      </c>
      <c r="G81" s="203" t="inlineStr">
        <is>
          <t>Online</t>
        </is>
      </c>
      <c r="H81" s="203" t="inlineStr">
        <is>
          <t>Managers &amp; NRI Assesments discussion</t>
        </is>
      </c>
      <c r="I81" s="204" t="n">
        <v>1</v>
      </c>
    </row>
    <row r="82" ht="15.75" customHeight="1" s="156">
      <c r="A82" s="202" t="n">
        <v>76</v>
      </c>
      <c r="B82" s="203" t="inlineStr">
        <is>
          <t>Other</t>
        </is>
      </c>
      <c r="C82" s="203" t="inlineStr">
        <is>
          <t>lms tool testing</t>
        </is>
      </c>
      <c r="D82" s="203" t="inlineStr">
        <is>
          <t>2026-06-25</t>
        </is>
      </c>
      <c r="E82" s="203" t="inlineStr">
        <is>
          <t>—</t>
        </is>
      </c>
      <c r="F82" s="203" t="inlineStr">
        <is>
          <t>Harish Bhat</t>
        </is>
      </c>
      <c r="G82" s="203" t="inlineStr">
        <is>
          <t>Online</t>
        </is>
      </c>
      <c r="H82" s="203" t="inlineStr">
        <is>
          <t>lms tool testing</t>
        </is>
      </c>
      <c r="I82" s="204" t="n">
        <v>4</v>
      </c>
    </row>
    <row r="83" ht="15.75" customHeight="1" s="156">
      <c r="A83" s="202" t="n">
        <v>77</v>
      </c>
      <c r="B83" s="203" t="inlineStr">
        <is>
          <t>Other</t>
        </is>
      </c>
      <c r="C83" s="203" t="inlineStr">
        <is>
          <t>lms tool testing</t>
        </is>
      </c>
      <c r="D83" s="203" t="inlineStr">
        <is>
          <t>2026-06-24</t>
        </is>
      </c>
      <c r="E83" s="203" t="inlineStr">
        <is>
          <t>—</t>
        </is>
      </c>
      <c r="F83" s="203" t="inlineStr">
        <is>
          <t>Harish Bhat</t>
        </is>
      </c>
      <c r="G83" s="203" t="inlineStr">
        <is>
          <t>Online</t>
        </is>
      </c>
      <c r="H83" s="203" t="inlineStr">
        <is>
          <t>lms tool testing</t>
        </is>
      </c>
      <c r="I83" s="204" t="n">
        <v>4</v>
      </c>
    </row>
    <row r="84" ht="15.75" customHeight="1" s="156">
      <c r="A84" s="202" t="n">
        <v>78</v>
      </c>
      <c r="B84" s="203" t="inlineStr">
        <is>
          <t>Other</t>
        </is>
      </c>
      <c r="C84" s="203" t="inlineStr">
        <is>
          <t>lms tool testing</t>
        </is>
      </c>
      <c r="D84" s="203" t="inlineStr">
        <is>
          <t>2026-06-23</t>
        </is>
      </c>
      <c r="E84" s="203" t="inlineStr">
        <is>
          <t>—</t>
        </is>
      </c>
      <c r="F84" s="203" t="inlineStr">
        <is>
          <t>Harish Bhat</t>
        </is>
      </c>
      <c r="G84" s="203" t="inlineStr">
        <is>
          <t>Online</t>
        </is>
      </c>
      <c r="H84" s="203" t="inlineStr">
        <is>
          <t>lms tool testing</t>
        </is>
      </c>
      <c r="I84" s="204" t="n">
        <v>4</v>
      </c>
    </row>
    <row r="85" ht="15.75" customHeight="1" s="156">
      <c r="A85" s="202" t="n">
        <v>79</v>
      </c>
      <c r="B85" s="203" t="inlineStr">
        <is>
          <t>Other</t>
        </is>
      </c>
      <c r="C85" s="203" t="inlineStr">
        <is>
          <t>lms tool testing</t>
        </is>
      </c>
      <c r="D85" s="203" t="inlineStr">
        <is>
          <t>2026-06-22</t>
        </is>
      </c>
      <c r="E85" s="203" t="inlineStr">
        <is>
          <t>—</t>
        </is>
      </c>
      <c r="F85" s="203" t="inlineStr">
        <is>
          <t>Harish Bhat</t>
        </is>
      </c>
      <c r="G85" s="203" t="inlineStr">
        <is>
          <t>Online</t>
        </is>
      </c>
      <c r="H85" s="203" t="inlineStr">
        <is>
          <t>lms tool testing</t>
        </is>
      </c>
      <c r="I85" s="204" t="n">
        <v>4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varsity tickets</t>
        </is>
      </c>
      <c r="D86" s="203" t="inlineStr">
        <is>
          <t>2026-06-12</t>
        </is>
      </c>
      <c r="E86" s="203" t="inlineStr">
        <is>
          <t>—</t>
        </is>
      </c>
      <c r="F86" s="203" t="inlineStr">
        <is>
          <t>Harish Bhat</t>
        </is>
      </c>
      <c r="G86" s="203" t="inlineStr">
        <is>
          <t>Online</t>
        </is>
      </c>
      <c r="H86" s="203" t="inlineStr">
        <is>
          <t>varsity tickets</t>
        </is>
      </c>
      <c r="I86" s="204" t="n">
        <v>0.25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varsity tickets</t>
        </is>
      </c>
      <c r="D87" s="203" t="inlineStr">
        <is>
          <t>2026-06-15</t>
        </is>
      </c>
      <c r="E87" s="203" t="inlineStr">
        <is>
          <t>—</t>
        </is>
      </c>
      <c r="F87" s="203" t="inlineStr">
        <is>
          <t>Harish Bhat</t>
        </is>
      </c>
      <c r="G87" s="203" t="inlineStr">
        <is>
          <t>Online</t>
        </is>
      </c>
      <c r="H87" s="203" t="inlineStr">
        <is>
          <t>varsity tickets</t>
        </is>
      </c>
      <c r="I87" s="204" t="n">
        <v>0.25</v>
      </c>
    </row>
    <row r="88" ht="15.75" customHeight="1" s="156">
      <c r="A88" s="202" t="n">
        <v>82</v>
      </c>
      <c r="B88" s="203" t="inlineStr">
        <is>
          <t>Other</t>
        </is>
      </c>
      <c r="C88" s="203" t="inlineStr">
        <is>
          <t>varsity tickets</t>
        </is>
      </c>
      <c r="D88" s="203" t="inlineStr">
        <is>
          <t>2026-06-16</t>
        </is>
      </c>
      <c r="E88" s="203" t="inlineStr">
        <is>
          <t>—</t>
        </is>
      </c>
      <c r="F88" s="203" t="inlineStr">
        <is>
          <t>Harish Bhat</t>
        </is>
      </c>
      <c r="G88" s="203" t="inlineStr">
        <is>
          <t>Online</t>
        </is>
      </c>
      <c r="H88" s="203" t="inlineStr">
        <is>
          <t>varsity tickets</t>
        </is>
      </c>
      <c r="I88" s="204" t="n">
        <v>0.25</v>
      </c>
    </row>
    <row r="89" ht="15.75" customHeight="1" s="156">
      <c r="A89" s="202" t="n">
        <v>83</v>
      </c>
      <c r="B89" s="203" t="inlineStr">
        <is>
          <t>Other</t>
        </is>
      </c>
      <c r="C89" s="203" t="inlineStr">
        <is>
          <t>varsity tickets</t>
        </is>
      </c>
      <c r="D89" s="203" t="inlineStr">
        <is>
          <t>2026-06-17</t>
        </is>
      </c>
      <c r="E89" s="203" t="inlineStr">
        <is>
          <t>—</t>
        </is>
      </c>
      <c r="F89" s="203" t="inlineStr">
        <is>
          <t>Harish Bhat</t>
        </is>
      </c>
      <c r="G89" s="203" t="inlineStr">
        <is>
          <t>Online</t>
        </is>
      </c>
      <c r="H89" s="203" t="inlineStr">
        <is>
          <t>varsity tickets</t>
        </is>
      </c>
      <c r="I89" s="204" t="n">
        <v>0.25</v>
      </c>
    </row>
    <row r="90" ht="15.75" customHeight="1" s="156">
      <c r="A90" s="202" t="n">
        <v>84</v>
      </c>
      <c r="B90" s="203" t="inlineStr">
        <is>
          <t>Other</t>
        </is>
      </c>
      <c r="C90" s="203" t="inlineStr">
        <is>
          <t>varsity tickets</t>
        </is>
      </c>
      <c r="D90" s="203" t="inlineStr">
        <is>
          <t>2026-06-18</t>
        </is>
      </c>
      <c r="E90" s="203" t="inlineStr">
        <is>
          <t>—</t>
        </is>
      </c>
      <c r="F90" s="203" t="inlineStr">
        <is>
          <t>Harish Bhat</t>
        </is>
      </c>
      <c r="G90" s="203" t="inlineStr">
        <is>
          <t>Online</t>
        </is>
      </c>
      <c r="H90" s="203" t="inlineStr">
        <is>
          <t>varsity tickets</t>
        </is>
      </c>
      <c r="I90" s="204" t="n">
        <v>0.25</v>
      </c>
    </row>
    <row r="91" ht="15.75" customHeight="1" s="156">
      <c r="A91" s="202" t="n">
        <v>85</v>
      </c>
      <c r="B91" s="203" t="inlineStr">
        <is>
          <t>Other</t>
        </is>
      </c>
      <c r="C91" s="203" t="inlineStr">
        <is>
          <t>varsity tickets</t>
        </is>
      </c>
      <c r="D91" s="203" t="inlineStr">
        <is>
          <t>2026-06-19</t>
        </is>
      </c>
      <c r="E91" s="203" t="inlineStr">
        <is>
          <t>—</t>
        </is>
      </c>
      <c r="F91" s="203" t="inlineStr">
        <is>
          <t>Harish Bhat</t>
        </is>
      </c>
      <c r="G91" s="203" t="inlineStr">
        <is>
          <t>Online</t>
        </is>
      </c>
      <c r="H91" s="203" t="inlineStr">
        <is>
          <t>varsity tickets</t>
        </is>
      </c>
      <c r="I91" s="204" t="n">
        <v>0.25</v>
      </c>
    </row>
    <row r="92" ht="15.75" customHeight="1" s="156">
      <c r="A92" s="202" t="n">
        <v>86</v>
      </c>
      <c r="B92" s="203" t="inlineStr">
        <is>
          <t>Other</t>
        </is>
      </c>
      <c r="C92" s="203" t="inlineStr">
        <is>
          <t>varsity tickets</t>
        </is>
      </c>
      <c r="D92" s="203" t="inlineStr">
        <is>
          <t>2026-06-22</t>
        </is>
      </c>
      <c r="E92" s="203" t="inlineStr">
        <is>
          <t>—</t>
        </is>
      </c>
      <c r="F92" s="203" t="inlineStr">
        <is>
          <t>Harish Bhat</t>
        </is>
      </c>
      <c r="G92" s="203" t="inlineStr">
        <is>
          <t>Online</t>
        </is>
      </c>
      <c r="H92" s="203" t="inlineStr">
        <is>
          <t>varsity tickets</t>
        </is>
      </c>
      <c r="I92" s="204" t="n">
        <v>0.25</v>
      </c>
    </row>
    <row r="93" ht="15.75" customHeight="1" s="156">
      <c r="A93" s="202" t="n">
        <v>87</v>
      </c>
      <c r="B93" s="203" t="inlineStr">
        <is>
          <t>Other</t>
        </is>
      </c>
      <c r="C93" s="203" t="inlineStr">
        <is>
          <t>varsity tickets</t>
        </is>
      </c>
      <c r="D93" s="203" t="inlineStr">
        <is>
          <t>2026-06-23</t>
        </is>
      </c>
      <c r="E93" s="203" t="inlineStr">
        <is>
          <t>—</t>
        </is>
      </c>
      <c r="F93" s="203" t="inlineStr">
        <is>
          <t>Harish Bhat</t>
        </is>
      </c>
      <c r="G93" s="203" t="inlineStr">
        <is>
          <t>Online</t>
        </is>
      </c>
      <c r="H93" s="203" t="inlineStr">
        <is>
          <t>varsity tickets</t>
        </is>
      </c>
      <c r="I93" s="204" t="n">
        <v>0.25</v>
      </c>
    </row>
    <row r="94" ht="15.75" customHeight="1" s="156">
      <c r="A94" s="202" t="n">
        <v>88</v>
      </c>
      <c r="B94" s="203" t="inlineStr">
        <is>
          <t>Other</t>
        </is>
      </c>
      <c r="C94" s="203" t="inlineStr">
        <is>
          <t>varsity tickets</t>
        </is>
      </c>
      <c r="D94" s="203" t="inlineStr">
        <is>
          <t>2026-06-24</t>
        </is>
      </c>
      <c r="E94" s="203" t="inlineStr">
        <is>
          <t>—</t>
        </is>
      </c>
      <c r="F94" s="203" t="inlineStr">
        <is>
          <t>Harish Bhat</t>
        </is>
      </c>
      <c r="G94" s="203" t="inlineStr">
        <is>
          <t>Online</t>
        </is>
      </c>
      <c r="H94" s="203" t="inlineStr">
        <is>
          <t>varsity tickets</t>
        </is>
      </c>
      <c r="I94" s="204" t="n">
        <v>0.25</v>
      </c>
    </row>
    <row r="95" ht="15.75" customHeight="1" s="156">
      <c r="A95" s="202" t="n">
        <v>89</v>
      </c>
      <c r="B95" s="203" t="inlineStr">
        <is>
          <t>Other</t>
        </is>
      </c>
      <c r="C95" s="203" t="inlineStr">
        <is>
          <t>varsity tickets</t>
        </is>
      </c>
      <c r="D95" s="203" t="inlineStr">
        <is>
          <t>2026-06-25</t>
        </is>
      </c>
      <c r="E95" s="203" t="inlineStr">
        <is>
          <t>—</t>
        </is>
      </c>
      <c r="F95" s="203" t="inlineStr">
        <is>
          <t>Harish Bhat</t>
        </is>
      </c>
      <c r="G95" s="203" t="inlineStr">
        <is>
          <t>Online</t>
        </is>
      </c>
      <c r="H95" s="203" t="inlineStr">
        <is>
          <t>varsity tickets</t>
        </is>
      </c>
      <c r="I95" s="204" t="n">
        <v>0.25</v>
      </c>
    </row>
    <row r="96" ht="15.75" customHeight="1" s="156">
      <c r="A96" s="202" t="n">
        <v>90</v>
      </c>
      <c r="B96" s="203" t="inlineStr">
        <is>
          <t>Other</t>
        </is>
      </c>
      <c r="C96" s="203" t="inlineStr">
        <is>
          <t>varsity tickets</t>
        </is>
      </c>
      <c r="D96" s="203" t="inlineStr">
        <is>
          <t>2026-06-29</t>
        </is>
      </c>
      <c r="E96" s="203" t="inlineStr">
        <is>
          <t>—</t>
        </is>
      </c>
      <c r="F96" s="203" t="inlineStr">
        <is>
          <t>Harish Bhat</t>
        </is>
      </c>
      <c r="G96" s="203" t="inlineStr">
        <is>
          <t>Online</t>
        </is>
      </c>
      <c r="H96" s="203" t="inlineStr">
        <is>
          <t>varsity tickets</t>
        </is>
      </c>
      <c r="I96" s="204" t="n">
        <v>0.25</v>
      </c>
    </row>
    <row r="97" ht="15.75" customHeight="1" s="156">
      <c r="A97" s="202" t="n">
        <v>91</v>
      </c>
      <c r="B97" s="203" t="inlineStr">
        <is>
          <t>Other</t>
        </is>
      </c>
      <c r="C97" s="203" t="inlineStr">
        <is>
          <t>varsity tickets</t>
        </is>
      </c>
      <c r="D97" s="203" t="inlineStr">
        <is>
          <t>2026-06-30</t>
        </is>
      </c>
      <c r="E97" s="203" t="inlineStr">
        <is>
          <t>—</t>
        </is>
      </c>
      <c r="F97" s="203" t="inlineStr">
        <is>
          <t>Harish Bhat</t>
        </is>
      </c>
      <c r="G97" s="203" t="inlineStr">
        <is>
          <t>Online</t>
        </is>
      </c>
      <c r="H97" s="203" t="inlineStr">
        <is>
          <t>varsity tickets</t>
        </is>
      </c>
      <c r="I97" s="204" t="n">
        <v>0.25</v>
      </c>
    </row>
    <row r="98" ht="15.75" customHeight="1" s="156">
      <c r="A98" s="208" t="inlineStr">
        <is>
          <t>TOTAL MAN HOURS THIS MONTH</t>
        </is>
      </c>
      <c r="B98" s="208" t="n"/>
      <c r="C98" s="208" t="n"/>
      <c r="D98" s="208" t="n"/>
      <c r="E98" s="208" t="n"/>
      <c r="F98" s="208" t="n"/>
      <c r="G98" s="208" t="n"/>
      <c r="H98" s="208" t="n"/>
      <c r="I98" s="209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5" t="n">
        <v>1</v>
      </c>
      <c r="B7" s="206" t="inlineStr">
        <is>
          <t>Support Training</t>
        </is>
      </c>
      <c r="C7" s="206" t="inlineStr">
        <is>
          <t>Tickets team communicate 360 training</t>
        </is>
      </c>
      <c r="D7" s="206" t="inlineStr">
        <is>
          <t>2026-07-01</t>
        </is>
      </c>
      <c r="E7" s="206" t="inlineStr">
        <is>
          <t>—</t>
        </is>
      </c>
      <c r="F7" s="206" t="inlineStr">
        <is>
          <t>Freeda Reshma Dsouza</t>
        </is>
      </c>
      <c r="G7" s="206" t="inlineStr">
        <is>
          <t>Offline</t>
        </is>
      </c>
      <c r="H7" s="206" t="inlineStr">
        <is>
          <t>Tickets team communicate 360 training</t>
        </is>
      </c>
      <c r="I7" s="207" t="n">
        <v>2.5</v>
      </c>
    </row>
    <row r="8" ht="21.75" customHeight="1" s="156">
      <c r="A8" s="205" t="n">
        <v>2</v>
      </c>
      <c r="B8" s="206" t="inlineStr">
        <is>
          <t>Support Training</t>
        </is>
      </c>
      <c r="C8" s="206" t="inlineStr">
        <is>
          <t>Tickets team communicate 360 training</t>
        </is>
      </c>
      <c r="D8" s="206" t="inlineStr">
        <is>
          <t>2026-07-01</t>
        </is>
      </c>
      <c r="E8" s="206" t="inlineStr">
        <is>
          <t>—</t>
        </is>
      </c>
      <c r="F8" s="206" t="inlineStr">
        <is>
          <t>Freeda Reshma Dsouza</t>
        </is>
      </c>
      <c r="G8" s="206" t="inlineStr">
        <is>
          <t>Offline</t>
        </is>
      </c>
      <c r="H8" s="206" t="inlineStr">
        <is>
          <t>Tickets team communicate 360 training</t>
        </is>
      </c>
      <c r="I8" s="207" t="n">
        <v>3.5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Tickets team P&amp;S reviewing</t>
        </is>
      </c>
      <c r="D9" s="203" t="inlineStr">
        <is>
          <t>2026-07-01</t>
        </is>
      </c>
      <c r="E9" s="203" t="inlineStr">
        <is>
          <t>—</t>
        </is>
      </c>
      <c r="F9" s="203" t="inlineStr">
        <is>
          <t>Girish A</t>
        </is>
      </c>
      <c r="G9" s="203" t="inlineStr">
        <is>
          <t>Online</t>
        </is>
      </c>
      <c r="H9" s="203" t="inlineStr">
        <is>
          <t>Tickets team P&amp;S reviewing</t>
        </is>
      </c>
      <c r="I9" s="204" t="n">
        <v>2.5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Scheduling the email for the previous batch for Comm360</t>
        </is>
      </c>
      <c r="D10" s="203" t="inlineStr">
        <is>
          <t>2026-07-01</t>
        </is>
      </c>
      <c r="E10" s="203" t="inlineStr">
        <is>
          <t>—</t>
        </is>
      </c>
      <c r="F10" s="203" t="inlineStr">
        <is>
          <t>Girish A</t>
        </is>
      </c>
      <c r="G10" s="203" t="inlineStr">
        <is>
          <t>Online</t>
        </is>
      </c>
      <c r="H10" s="203" t="inlineStr">
        <is>
          <t>Scheduling the email for the previous batch for Comm360</t>
        </is>
      </c>
      <c r="I10" s="204" t="n">
        <v>2</v>
      </c>
    </row>
    <row r="11" ht="21.75" customHeight="1" s="156">
      <c r="A11" s="202" t="n">
        <v>5</v>
      </c>
      <c r="B11" s="203" t="inlineStr">
        <is>
          <t>Other</t>
        </is>
      </c>
      <c r="C11" s="203" t="inlineStr">
        <is>
          <t>LMS tool testing</t>
        </is>
      </c>
      <c r="D11" s="203" t="inlineStr">
        <is>
          <t>2026-07-02</t>
        </is>
      </c>
      <c r="E11" s="203" t="inlineStr">
        <is>
          <t>—</t>
        </is>
      </c>
      <c r="F11" s="203" t="inlineStr">
        <is>
          <t>Girish A</t>
        </is>
      </c>
      <c r="G11" s="203" t="inlineStr">
        <is>
          <t>Online</t>
        </is>
      </c>
      <c r="H11" s="203" t="inlineStr">
        <is>
          <t>LMS tool testing</t>
        </is>
      </c>
      <c r="I11" s="204" t="n">
        <v>1.5</v>
      </c>
    </row>
    <row r="12" ht="21.75" customHeight="1" s="156">
      <c r="A12" s="202" t="n">
        <v>6</v>
      </c>
      <c r="B12" s="203" t="inlineStr">
        <is>
          <t>Other</t>
        </is>
      </c>
      <c r="C12" s="203" t="inlineStr">
        <is>
          <t>LMS tool testing</t>
        </is>
      </c>
      <c r="D12" s="203" t="inlineStr">
        <is>
          <t>2026-07-03</t>
        </is>
      </c>
      <c r="E12" s="203" t="inlineStr">
        <is>
          <t>—</t>
        </is>
      </c>
      <c r="F12" s="203" t="inlineStr">
        <is>
          <t>Girish A</t>
        </is>
      </c>
      <c r="G12" s="203" t="inlineStr">
        <is>
          <t>Online</t>
        </is>
      </c>
      <c r="H12" s="203" t="inlineStr">
        <is>
          <t>LMS tool testing</t>
        </is>
      </c>
      <c r="I12" s="204" t="n">
        <v>1</v>
      </c>
    </row>
    <row r="13" ht="21.75" customHeight="1" s="156">
      <c r="A13" s="202" t="n">
        <v>7</v>
      </c>
      <c r="B13" s="203" t="inlineStr">
        <is>
          <t>Support Training</t>
        </is>
      </c>
      <c r="C13" s="203" t="inlineStr">
        <is>
          <t>NRI OJT</t>
        </is>
      </c>
      <c r="D13" s="203" t="inlineStr">
        <is>
          <t>2026-07-02</t>
        </is>
      </c>
      <c r="E13" s="203" t="inlineStr">
        <is>
          <t>—</t>
        </is>
      </c>
      <c r="F13" s="203" t="inlineStr">
        <is>
          <t>Girish A</t>
        </is>
      </c>
      <c r="G13" s="203" t="inlineStr">
        <is>
          <t>Online</t>
        </is>
      </c>
      <c r="H13" s="203" t="inlineStr">
        <is>
          <t>NRI OJT</t>
        </is>
      </c>
      <c r="I13" s="204" t="n">
        <v>2</v>
      </c>
    </row>
    <row r="14" ht="21.75" customHeight="1" s="156">
      <c r="A14" s="202" t="n">
        <v>8</v>
      </c>
      <c r="B14" s="203" t="inlineStr">
        <is>
          <t>Other</t>
        </is>
      </c>
      <c r="C14" s="203" t="inlineStr">
        <is>
          <t>SOP meeting</t>
        </is>
      </c>
      <c r="D14" s="203" t="inlineStr">
        <is>
          <t>2026-07-03</t>
        </is>
      </c>
      <c r="E14" s="203" t="inlineStr">
        <is>
          <t>—</t>
        </is>
      </c>
      <c r="F14" s="203" t="inlineStr">
        <is>
          <t>Girish A</t>
        </is>
      </c>
      <c r="G14" s="203" t="inlineStr">
        <is>
          <t>Online</t>
        </is>
      </c>
      <c r="H14" s="203" t="inlineStr">
        <is>
          <t>SOP meeting</t>
        </is>
      </c>
      <c r="I14" s="204" t="n">
        <v>1.5</v>
      </c>
    </row>
    <row r="15" ht="21.75" customHeight="1" s="156">
      <c r="A15" s="202" t="n">
        <v>9</v>
      </c>
      <c r="B15" s="203" t="inlineStr">
        <is>
          <t>Other</t>
        </is>
      </c>
      <c r="C15" s="203" t="inlineStr">
        <is>
          <t>SOP meeting</t>
        </is>
      </c>
      <c r="D15" s="203" t="inlineStr">
        <is>
          <t>2026-07-03</t>
        </is>
      </c>
      <c r="E15" s="203" t="inlineStr">
        <is>
          <t>—</t>
        </is>
      </c>
      <c r="F15" s="203" t="inlineStr">
        <is>
          <t>Harish Bhat</t>
        </is>
      </c>
      <c r="G15" s="203" t="inlineStr">
        <is>
          <t>Online</t>
        </is>
      </c>
      <c r="H15" s="203" t="inlineStr">
        <is>
          <t>SOP meeting</t>
        </is>
      </c>
      <c r="I15" s="204" t="n">
        <v>1.5</v>
      </c>
    </row>
    <row r="16" ht="21.75" customHeight="1" s="156">
      <c r="A16" s="205" t="n">
        <v>10</v>
      </c>
      <c r="B16" s="206" t="inlineStr">
        <is>
          <t>Other</t>
        </is>
      </c>
      <c r="C16" s="206" t="inlineStr">
        <is>
          <t>SOP Preparation</t>
        </is>
      </c>
      <c r="D16" s="206" t="inlineStr">
        <is>
          <t>2026-07-03</t>
        </is>
      </c>
      <c r="E16" s="206" t="inlineStr">
        <is>
          <t>—</t>
        </is>
      </c>
      <c r="F16" s="206" t="inlineStr">
        <is>
          <t>Harish Bhat</t>
        </is>
      </c>
      <c r="G16" s="206" t="inlineStr">
        <is>
          <t>Offline</t>
        </is>
      </c>
      <c r="H16" s="206" t="inlineStr">
        <is>
          <t>SOP Preparation</t>
        </is>
      </c>
      <c r="I16" s="207" t="n">
        <v>1</v>
      </c>
    </row>
    <row r="17" ht="21.75" customHeight="1" s="156">
      <c r="A17" s="205" t="n">
        <v>11</v>
      </c>
      <c r="B17" s="206" t="inlineStr">
        <is>
          <t>Other</t>
        </is>
      </c>
      <c r="C17" s="206" t="inlineStr">
        <is>
          <t>Refresher training data segregation</t>
        </is>
      </c>
      <c r="D17" s="206" t="inlineStr">
        <is>
          <t>2026-07-03</t>
        </is>
      </c>
      <c r="E17" s="206" t="inlineStr">
        <is>
          <t>—</t>
        </is>
      </c>
      <c r="F17" s="206" t="inlineStr">
        <is>
          <t>Harish Bhat</t>
        </is>
      </c>
      <c r="G17" s="206" t="inlineStr">
        <is>
          <t>Offline</t>
        </is>
      </c>
      <c r="H17" s="206" t="inlineStr">
        <is>
          <t>Refresher training data segregation</t>
        </is>
      </c>
      <c r="I17" s="207" t="n">
        <v>2</v>
      </c>
    </row>
    <row r="18" ht="21.75" customHeight="1" s="156">
      <c r="A18" s="202" t="n">
        <v>12</v>
      </c>
      <c r="B18" s="203" t="inlineStr">
        <is>
          <t>Assessment</t>
        </is>
      </c>
      <c r="C18" s="203" t="inlineStr">
        <is>
          <t>Tickets team P&amp;S review</t>
        </is>
      </c>
      <c r="D18" s="203" t="inlineStr">
        <is>
          <t>2026-07-01</t>
        </is>
      </c>
      <c r="E18" s="203" t="inlineStr">
        <is>
          <t>—</t>
        </is>
      </c>
      <c r="F18" s="203" t="inlineStr">
        <is>
          <t>Harish Bhat</t>
        </is>
      </c>
      <c r="G18" s="203" t="inlineStr">
        <is>
          <t>Online</t>
        </is>
      </c>
      <c r="H18" s="203" t="inlineStr">
        <is>
          <t>Tickets team P&amp;S review</t>
        </is>
      </c>
      <c r="I18" s="204" t="n">
        <v>3</v>
      </c>
    </row>
    <row r="19" ht="21.75" customHeight="1" s="156">
      <c r="A19" s="205" t="n">
        <v>13</v>
      </c>
      <c r="B19" s="206" t="inlineStr">
        <is>
          <t>Other</t>
        </is>
      </c>
      <c r="C19" s="206" t="inlineStr">
        <is>
          <t>Discussion on refresher</t>
        </is>
      </c>
      <c r="D19" s="206" t="inlineStr">
        <is>
          <t>2026-07-06</t>
        </is>
      </c>
      <c r="E19" s="206" t="inlineStr">
        <is>
          <t>—</t>
        </is>
      </c>
      <c r="F19" s="206" t="inlineStr">
        <is>
          <t>Harish Bhat</t>
        </is>
      </c>
      <c r="G19" s="206" t="inlineStr">
        <is>
          <t>Offline</t>
        </is>
      </c>
      <c r="H19" s="206" t="inlineStr">
        <is>
          <t>Discussion on refresher</t>
        </is>
      </c>
      <c r="I19" s="207" t="n">
        <v>2.5</v>
      </c>
    </row>
    <row r="20" ht="21.75" customHeight="1" s="156">
      <c r="A20" s="205" t="n">
        <v>14</v>
      </c>
      <c r="B20" s="206" t="inlineStr">
        <is>
          <t>Support Training</t>
        </is>
      </c>
      <c r="C20" s="206" t="inlineStr">
        <is>
          <t>Ticket's team Tickets team communicate 360 training (mock ticket)</t>
        </is>
      </c>
      <c r="D20" s="206" t="inlineStr">
        <is>
          <t>2026-07-02</t>
        </is>
      </c>
      <c r="E20" s="206" t="inlineStr">
        <is>
          <t>—</t>
        </is>
      </c>
      <c r="F20" s="206" t="inlineStr">
        <is>
          <t>Harish Bhat</t>
        </is>
      </c>
      <c r="G20" s="206" t="inlineStr">
        <is>
          <t>Offline</t>
        </is>
      </c>
      <c r="H20" s="206" t="inlineStr">
        <is>
          <t>Ticket's team Tickets team communicate 360 training (mock ticket)</t>
        </is>
      </c>
      <c r="I20" s="207" t="n">
        <v>2.5</v>
      </c>
    </row>
    <row r="21" ht="21.75" customHeight="1" s="156">
      <c r="A21" s="205" t="n">
        <v>15</v>
      </c>
      <c r="B21" s="206" t="inlineStr">
        <is>
          <t>Support Training</t>
        </is>
      </c>
      <c r="C21" s="206" t="inlineStr">
        <is>
          <t>Ticket's team Tickets team communicate 360 training (mock ticket)</t>
        </is>
      </c>
      <c r="D21" s="206" t="inlineStr">
        <is>
          <t>2026-07-02</t>
        </is>
      </c>
      <c r="E21" s="206" t="inlineStr">
        <is>
          <t>—</t>
        </is>
      </c>
      <c r="F21" s="206" t="inlineStr">
        <is>
          <t>Harish Bhat</t>
        </is>
      </c>
      <c r="G21" s="206" t="inlineStr">
        <is>
          <t>Offline</t>
        </is>
      </c>
      <c r="H21" s="206" t="inlineStr">
        <is>
          <t>Ticket's team Tickets team communicate 360 training (mock ticket)</t>
        </is>
      </c>
      <c r="I21" s="207" t="n">
        <v>2.5</v>
      </c>
    </row>
    <row r="22" ht="27.75" customHeight="1" s="156">
      <c r="A22" s="202" t="n">
        <v>16</v>
      </c>
      <c r="B22" s="203" t="inlineStr">
        <is>
          <t>Other</t>
        </is>
      </c>
      <c r="C22" s="203" t="inlineStr">
        <is>
          <t>varsity tickets</t>
        </is>
      </c>
      <c r="D22" s="203" t="inlineStr">
        <is>
          <t>2026-07-01</t>
        </is>
      </c>
      <c r="E22" s="203" t="inlineStr">
        <is>
          <t>—</t>
        </is>
      </c>
      <c r="F22" s="203" t="inlineStr">
        <is>
          <t>Harish Bhat</t>
        </is>
      </c>
      <c r="G22" s="203" t="inlineStr">
        <is>
          <t>Online</t>
        </is>
      </c>
      <c r="H22" s="203" t="inlineStr">
        <is>
          <t>varsity tickets</t>
        </is>
      </c>
      <c r="I22" s="204" t="n">
        <v>0.25</v>
      </c>
    </row>
    <row r="23" ht="15.75" customHeight="1" s="156">
      <c r="A23" s="202" t="n">
        <v>17</v>
      </c>
      <c r="B23" s="203" t="inlineStr">
        <is>
          <t>Other</t>
        </is>
      </c>
      <c r="C23" s="203" t="inlineStr">
        <is>
          <t>varsity tickets</t>
        </is>
      </c>
      <c r="D23" s="203" t="inlineStr">
        <is>
          <t>2026-07-02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Online</t>
        </is>
      </c>
      <c r="H23" s="203" t="inlineStr">
        <is>
          <t>varsity tickets</t>
        </is>
      </c>
      <c r="I23" s="204" t="n">
        <v>0.25</v>
      </c>
    </row>
    <row r="24" ht="15.75" customHeight="1" s="156">
      <c r="A24" s="202" t="n">
        <v>18</v>
      </c>
      <c r="B24" s="203" t="inlineStr">
        <is>
          <t>Other</t>
        </is>
      </c>
      <c r="C24" s="203" t="inlineStr">
        <is>
          <t>varsity tickets</t>
        </is>
      </c>
      <c r="D24" s="203" t="inlineStr">
        <is>
          <t>2026-07-03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Online</t>
        </is>
      </c>
      <c r="H24" s="203" t="inlineStr">
        <is>
          <t>varsity tickets</t>
        </is>
      </c>
      <c r="I24" s="204" t="n">
        <v>0.25</v>
      </c>
    </row>
    <row r="25" ht="15.75" customHeight="1" s="156">
      <c r="A25" s="208" t="inlineStr">
        <is>
          <t>TOTAL MAN HOURS THIS MONTH</t>
        </is>
      </c>
      <c r="B25" s="208" t="n"/>
      <c r="C25" s="208" t="n"/>
      <c r="D25" s="208" t="n"/>
      <c r="E25" s="208" t="n"/>
      <c r="F25" s="208" t="n"/>
      <c r="G25" s="208" t="n"/>
      <c r="H25" s="208" t="n"/>
      <c r="I25" s="209">
        <f>SUM(I7:I24)</f>
        <v/>
      </c>
    </row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5:H25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6" t="inlineStr">
        <is>
          <t>No training activities recorded yet — add entries below</t>
        </is>
      </c>
      <c r="B7" s="236" t="n"/>
      <c r="C7" s="236" t="n"/>
      <c r="D7" s="236" t="n"/>
      <c r="E7" s="236" t="n"/>
      <c r="F7" s="236" t="n"/>
      <c r="G7" s="236" t="n"/>
      <c r="H7" s="236" t="n"/>
      <c r="I7" s="236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8" t="inlineStr">
        <is>
          <t>TOTAL MAN HOURS THIS MONTH</t>
        </is>
      </c>
      <c r="B22" s="208" t="n"/>
      <c r="C22" s="208" t="n"/>
      <c r="D22" s="208" t="n"/>
      <c r="E22" s="208" t="n"/>
      <c r="F22" s="208" t="n"/>
      <c r="G22" s="208" t="n"/>
      <c r="H22" s="208" t="n"/>
      <c r="I22" s="20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6" t="inlineStr">
        <is>
          <t>No training activities recorded yet — add entries below</t>
        </is>
      </c>
      <c r="B7" s="236" t="n"/>
      <c r="C7" s="236" t="n"/>
      <c r="D7" s="236" t="n"/>
      <c r="E7" s="236" t="n"/>
      <c r="F7" s="236" t="n"/>
      <c r="G7" s="236" t="n"/>
      <c r="H7" s="236" t="n"/>
      <c r="I7" s="236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8" t="inlineStr">
        <is>
          <t>TOTAL MAN HOURS THIS MONTH</t>
        </is>
      </c>
      <c r="B22" s="208" t="n"/>
      <c r="C22" s="208" t="n"/>
      <c r="D22" s="208" t="n"/>
      <c r="E22" s="208" t="n"/>
      <c r="F22" s="208" t="n"/>
      <c r="G22" s="208" t="n"/>
      <c r="H22" s="208" t="n"/>
      <c r="I22" s="20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6" t="inlineStr">
        <is>
          <t>No training activities recorded yet — add entries below</t>
        </is>
      </c>
      <c r="B7" s="236" t="n"/>
      <c r="C7" s="236" t="n"/>
      <c r="D7" s="236" t="n"/>
      <c r="E7" s="236" t="n"/>
      <c r="F7" s="236" t="n"/>
      <c r="G7" s="236" t="n"/>
      <c r="H7" s="236" t="n"/>
      <c r="I7" s="236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8" t="inlineStr">
        <is>
          <t>TOTAL MAN HOURS THIS MONTH</t>
        </is>
      </c>
      <c r="B22" s="208" t="n"/>
      <c r="C22" s="208" t="n"/>
      <c r="D22" s="208" t="n"/>
      <c r="E22" s="208" t="n"/>
      <c r="F22" s="208" t="n"/>
      <c r="G22" s="208" t="n"/>
      <c r="H22" s="208" t="n"/>
      <c r="I22" s="20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6" t="inlineStr">
        <is>
          <t>No training activities recorded yet — add entries below</t>
        </is>
      </c>
      <c r="B7" s="236" t="n"/>
      <c r="C7" s="236" t="n"/>
      <c r="D7" s="236" t="n"/>
      <c r="E7" s="236" t="n"/>
      <c r="F7" s="236" t="n"/>
      <c r="G7" s="236" t="n"/>
      <c r="H7" s="236" t="n"/>
      <c r="I7" s="236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8" t="inlineStr">
        <is>
          <t>TOTAL MAN HOURS THIS MONTH</t>
        </is>
      </c>
      <c r="B22" s="208" t="n"/>
      <c r="C22" s="208" t="n"/>
      <c r="D22" s="208" t="n"/>
      <c r="E22" s="208" t="n"/>
      <c r="F22" s="208" t="n"/>
      <c r="G22" s="208" t="n"/>
      <c r="H22" s="208" t="n"/>
      <c r="I22" s="20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9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6" t="inlineStr">
        <is>
          <t>No training activities recorded yet — add entries below</t>
        </is>
      </c>
      <c r="B7" s="236" t="n"/>
      <c r="C7" s="236" t="n"/>
      <c r="D7" s="236" t="n"/>
      <c r="E7" s="236" t="n"/>
      <c r="F7" s="236" t="n"/>
      <c r="G7" s="236" t="n"/>
      <c r="H7" s="236" t="n"/>
      <c r="I7" s="236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8" t="inlineStr">
        <is>
          <t>TOTAL MAN HOURS THIS MONTH</t>
        </is>
      </c>
      <c r="B22" s="208" t="n"/>
      <c r="C22" s="208" t="n"/>
      <c r="D22" s="208" t="n"/>
      <c r="E22" s="208" t="n"/>
      <c r="F22" s="208" t="n"/>
      <c r="G22" s="208" t="n"/>
      <c r="H22" s="208" t="n"/>
      <c r="I22" s="20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2026-07-08T14:37:22Z</dcterms:created>
  <dcterms:modified xsi:type="dcterms:W3CDTF">2026-07-08T14:37:26Z</dcterms:modified>
</cp:coreProperties>
</file>