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n"/>
      <c r="C440" s="190" t="n"/>
      <c r="D440" s="190" t="n"/>
      <c r="E440" s="190" t="n"/>
      <c r="F440" s="190" t="n"/>
      <c r="G440" s="189" t="n"/>
      <c r="H440" s="189" t="n"/>
      <c r="I440" s="189" t="n"/>
      <c r="J440" s="190" t="n"/>
      <c r="K440" s="190" t="n"/>
      <c r="L440" s="189" t="n"/>
      <c r="M440" s="189" t="n"/>
      <c r="N440" s="190" t="n"/>
      <c r="O440" s="190" t="n"/>
      <c r="P440" s="190" t="n"/>
      <c r="Q440" s="191" t="n"/>
      <c r="R440" s="191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n"/>
      <c r="C441" s="190" t="n"/>
      <c r="D441" s="190" t="n"/>
      <c r="E441" s="190" t="n"/>
      <c r="F441" s="190" t="n"/>
      <c r="G441" s="189" t="n"/>
      <c r="H441" s="189" t="n"/>
      <c r="I441" s="189" t="n"/>
      <c r="J441" s="190" t="n"/>
      <c r="K441" s="190" t="n"/>
      <c r="L441" s="189" t="n"/>
      <c r="M441" s="189" t="n"/>
      <c r="N441" s="190" t="n"/>
      <c r="O441" s="190" t="n"/>
      <c r="P441" s="190" t="n"/>
      <c r="Q441" s="191" t="n"/>
      <c r="R441" s="191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n"/>
      <c r="C442" s="190" t="n"/>
      <c r="D442" s="190" t="n"/>
      <c r="E442" s="190" t="n"/>
      <c r="F442" s="190" t="n"/>
      <c r="G442" s="189" t="n"/>
      <c r="H442" s="189" t="n"/>
      <c r="I442" s="189" t="n"/>
      <c r="J442" s="190" t="n"/>
      <c r="K442" s="190" t="n"/>
      <c r="L442" s="189" t="n"/>
      <c r="M442" s="189" t="n"/>
      <c r="N442" s="190" t="n"/>
      <c r="O442" s="190" t="n"/>
      <c r="P442" s="190" t="n"/>
      <c r="Q442" s="191" t="n"/>
      <c r="R442" s="191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n"/>
      <c r="C443" s="190" t="n"/>
      <c r="D443" s="190" t="n"/>
      <c r="E443" s="190" t="n"/>
      <c r="F443" s="190" t="n"/>
      <c r="G443" s="189" t="n"/>
      <c r="H443" s="189" t="n"/>
      <c r="I443" s="189" t="n"/>
      <c r="J443" s="190" t="n"/>
      <c r="K443" s="190" t="n"/>
      <c r="L443" s="189" t="n"/>
      <c r="M443" s="189" t="n"/>
      <c r="N443" s="190" t="n"/>
      <c r="O443" s="190" t="n"/>
      <c r="P443" s="190" t="n"/>
      <c r="Q443" s="191" t="n"/>
      <c r="R443" s="191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n"/>
      <c r="C444" s="190" t="n"/>
      <c r="D444" s="190" t="n"/>
      <c r="E444" s="190" t="n"/>
      <c r="F444" s="190" t="n"/>
      <c r="G444" s="189" t="n"/>
      <c r="H444" s="189" t="n"/>
      <c r="I444" s="189" t="n"/>
      <c r="J444" s="190" t="n"/>
      <c r="K444" s="190" t="n"/>
      <c r="L444" s="189" t="n"/>
      <c r="M444" s="189" t="n"/>
      <c r="N444" s="190" t="n"/>
      <c r="O444" s="190" t="n"/>
      <c r="P444" s="190" t="n"/>
      <c r="Q444" s="191" t="n"/>
      <c r="R444" s="191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>
      <c r="A327" s="192" t="inlineStr">
        <is>
          <t>July 2026</t>
        </is>
      </c>
      <c r="B327" s="192" t="inlineStr">
        <is>
          <t>Other</t>
        </is>
      </c>
      <c r="C327" s="192" t="inlineStr">
        <is>
          <t>NRI session planner</t>
        </is>
      </c>
      <c r="D327" s="192" t="inlineStr">
        <is>
          <t>2026-07-14</t>
        </is>
      </c>
      <c r="E327" s="192" t="inlineStr">
        <is>
          <t>—</t>
        </is>
      </c>
      <c r="F327" s="192" t="inlineStr">
        <is>
          <t>Girish A</t>
        </is>
      </c>
      <c r="G327" s="192" t="inlineStr">
        <is>
          <t>Online</t>
        </is>
      </c>
      <c r="H327" s="192" t="inlineStr">
        <is>
          <t>NRI session planner</t>
        </is>
      </c>
      <c r="I327" s="193" t="n">
        <v>2</v>
      </c>
    </row>
    <row r="328" ht="15.75" customHeight="1" s="156">
      <c r="A328" s="192" t="inlineStr">
        <is>
          <t>July 2026</t>
        </is>
      </c>
      <c r="B328" s="192" t="inlineStr">
        <is>
          <t>Other</t>
        </is>
      </c>
      <c r="C328" s="192" t="inlineStr">
        <is>
          <t>NRI session planner</t>
        </is>
      </c>
      <c r="D328" s="192" t="inlineStr">
        <is>
          <t>2026-07-16</t>
        </is>
      </c>
      <c r="E328" s="192" t="inlineStr">
        <is>
          <t>—</t>
        </is>
      </c>
      <c r="F328" s="192" t="inlineStr">
        <is>
          <t>Girish A</t>
        </is>
      </c>
      <c r="G328" s="192" t="inlineStr">
        <is>
          <t>Online</t>
        </is>
      </c>
      <c r="H328" s="192" t="inlineStr">
        <is>
          <t>NRI session planner</t>
        </is>
      </c>
      <c r="I328" s="193" t="n">
        <v>1</v>
      </c>
    </row>
    <row r="329" ht="15.75" customHeight="1" s="156">
      <c r="A329" s="192" t="inlineStr">
        <is>
          <t>July 2026</t>
        </is>
      </c>
      <c r="B329" s="192" t="inlineStr">
        <is>
          <t>Other</t>
        </is>
      </c>
      <c r="C329" s="192" t="inlineStr">
        <is>
          <t>Support Session planner</t>
        </is>
      </c>
      <c r="D329" s="192" t="inlineStr">
        <is>
          <t>2026-07-22</t>
        </is>
      </c>
      <c r="E329" s="192" t="inlineStr">
        <is>
          <t>—</t>
        </is>
      </c>
      <c r="F329" s="192" t="inlineStr">
        <is>
          <t>Girish A</t>
        </is>
      </c>
      <c r="G329" s="192" t="inlineStr">
        <is>
          <t>Online</t>
        </is>
      </c>
      <c r="H329" s="192" t="inlineStr">
        <is>
          <t>Support Session planner</t>
        </is>
      </c>
      <c r="I329" s="193" t="n">
        <v>2</v>
      </c>
    </row>
    <row r="330" ht="15.75" customHeight="1" s="156">
      <c r="A330" s="192" t="inlineStr">
        <is>
          <t>July 2026</t>
        </is>
      </c>
      <c r="B330" s="192" t="inlineStr">
        <is>
          <t>Support Training</t>
        </is>
      </c>
      <c r="C330" s="192" t="inlineStr">
        <is>
          <t>Knowledge reinforcement session - Short delivery</t>
        </is>
      </c>
      <c r="D330" s="192" t="inlineStr">
        <is>
          <t>2026-07-29</t>
        </is>
      </c>
      <c r="E330" s="192" t="inlineStr">
        <is>
          <t>—</t>
        </is>
      </c>
      <c r="F330" s="192" t="inlineStr">
        <is>
          <t>Girish A</t>
        </is>
      </c>
      <c r="G330" s="192" t="inlineStr">
        <is>
          <t>Online</t>
        </is>
      </c>
      <c r="H330" s="192" t="inlineStr">
        <is>
          <t>Knowledge reinforcement session - Short delivery</t>
        </is>
      </c>
      <c r="I330" s="193" t="n">
        <v>1</v>
      </c>
    </row>
    <row r="331" ht="15.75" customHeight="1" s="156">
      <c r="A331" s="192" t="inlineStr">
        <is>
          <t>July 2026</t>
        </is>
      </c>
      <c r="B331" s="192" t="inlineStr">
        <is>
          <t>Other</t>
        </is>
      </c>
      <c r="C331" s="192" t="inlineStr">
        <is>
          <t>OQD</t>
        </is>
      </c>
      <c r="D331" s="192" t="inlineStr">
        <is>
          <t>2026-07-01</t>
        </is>
      </c>
      <c r="E331" s="192" t="inlineStr">
        <is>
          <t>—</t>
        </is>
      </c>
      <c r="F331" s="192" t="inlineStr">
        <is>
          <t>Girish A</t>
        </is>
      </c>
      <c r="G331" s="192" t="inlineStr">
        <is>
          <t>Online</t>
        </is>
      </c>
      <c r="H331" s="192" t="inlineStr">
        <is>
          <t>OQD</t>
        </is>
      </c>
      <c r="I331" s="193" t="n">
        <v>1</v>
      </c>
    </row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0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199" t="n">
        <v>95</v>
      </c>
      <c r="B101" s="200" t="inlineStr">
        <is>
          <t>Other</t>
        </is>
      </c>
      <c r="C101" s="200" t="inlineStr">
        <is>
          <t>NRI session planner</t>
        </is>
      </c>
      <c r="D101" s="200" t="inlineStr">
        <is>
          <t>2026-07-14</t>
        </is>
      </c>
      <c r="E101" s="200" t="inlineStr">
        <is>
          <t>—</t>
        </is>
      </c>
      <c r="F101" s="200" t="inlineStr">
        <is>
          <t>Girish A</t>
        </is>
      </c>
      <c r="G101" s="200" t="inlineStr">
        <is>
          <t>Online</t>
        </is>
      </c>
      <c r="H101" s="200" t="inlineStr">
        <is>
          <t>NRI session planner</t>
        </is>
      </c>
      <c r="I101" s="201" t="n">
        <v>2</v>
      </c>
    </row>
    <row r="102" ht="15.75" customHeight="1" s="156">
      <c r="A102" s="199" t="n">
        <v>96</v>
      </c>
      <c r="B102" s="200" t="inlineStr">
        <is>
          <t>Other</t>
        </is>
      </c>
      <c r="C102" s="200" t="inlineStr">
        <is>
          <t>NRI session planner</t>
        </is>
      </c>
      <c r="D102" s="200" t="inlineStr">
        <is>
          <t>2026-07-16</t>
        </is>
      </c>
      <c r="E102" s="200" t="inlineStr">
        <is>
          <t>—</t>
        </is>
      </c>
      <c r="F102" s="200" t="inlineStr">
        <is>
          <t>Girish A</t>
        </is>
      </c>
      <c r="G102" s="200" t="inlineStr">
        <is>
          <t>Online</t>
        </is>
      </c>
      <c r="H102" s="200" t="inlineStr">
        <is>
          <t>NRI session planner</t>
        </is>
      </c>
      <c r="I102" s="201" t="n">
        <v>1</v>
      </c>
    </row>
    <row r="103" ht="15.75" customHeight="1" s="156">
      <c r="A103" s="199" t="n">
        <v>97</v>
      </c>
      <c r="B103" s="200" t="inlineStr">
        <is>
          <t>Other</t>
        </is>
      </c>
      <c r="C103" s="200" t="inlineStr">
        <is>
          <t>Support Session planner</t>
        </is>
      </c>
      <c r="D103" s="200" t="inlineStr">
        <is>
          <t>2026-07-22</t>
        </is>
      </c>
      <c r="E103" s="200" t="inlineStr">
        <is>
          <t>—</t>
        </is>
      </c>
      <c r="F103" s="200" t="inlineStr">
        <is>
          <t>Girish A</t>
        </is>
      </c>
      <c r="G103" s="200" t="inlineStr">
        <is>
          <t>Online</t>
        </is>
      </c>
      <c r="H103" s="200" t="inlineStr">
        <is>
          <t>Support Session planner</t>
        </is>
      </c>
      <c r="I103" s="201" t="n">
        <v>2</v>
      </c>
    </row>
    <row r="104" ht="15.75" customHeight="1" s="156">
      <c r="A104" s="199" t="n">
        <v>98</v>
      </c>
      <c r="B104" s="200" t="inlineStr">
        <is>
          <t>Support Training</t>
        </is>
      </c>
      <c r="C104" s="200" t="inlineStr">
        <is>
          <t>Knowledge reinforcement session - Short delivery</t>
        </is>
      </c>
      <c r="D104" s="200" t="inlineStr">
        <is>
          <t>2026-07-29</t>
        </is>
      </c>
      <c r="E104" s="200" t="inlineStr">
        <is>
          <t>—</t>
        </is>
      </c>
      <c r="F104" s="200" t="inlineStr">
        <is>
          <t>Girish A</t>
        </is>
      </c>
      <c r="G104" s="200" t="inlineStr">
        <is>
          <t>Online</t>
        </is>
      </c>
      <c r="H104" s="200" t="inlineStr">
        <is>
          <t>Knowledge reinforcement session - Short delivery</t>
        </is>
      </c>
      <c r="I104" s="201" t="n">
        <v>1</v>
      </c>
    </row>
    <row r="105" ht="15.75" customHeight="1" s="156">
      <c r="A105" s="199" t="n">
        <v>99</v>
      </c>
      <c r="B105" s="200" t="inlineStr">
        <is>
          <t>Other</t>
        </is>
      </c>
      <c r="C105" s="200" t="inlineStr">
        <is>
          <t>OQD</t>
        </is>
      </c>
      <c r="D105" s="200" t="inlineStr">
        <is>
          <t>2026-07-01</t>
        </is>
      </c>
      <c r="E105" s="200" t="inlineStr">
        <is>
          <t>—</t>
        </is>
      </c>
      <c r="F105" s="200" t="inlineStr">
        <is>
          <t>Girish A</t>
        </is>
      </c>
      <c r="G105" s="200" t="inlineStr">
        <is>
          <t>Online</t>
        </is>
      </c>
      <c r="H105" s="200" t="inlineStr">
        <is>
          <t>OQD</t>
        </is>
      </c>
      <c r="I105" s="201" t="n">
        <v>1</v>
      </c>
    </row>
    <row r="106" ht="15.75" customHeight="1" s="156">
      <c r="A106" s="205" t="inlineStr">
        <is>
          <t>TOTAL MAN HOURS THIS MONTH</t>
        </is>
      </c>
      <c r="B106" s="205" t="n"/>
      <c r="C106" s="205" t="n"/>
      <c r="D106" s="205" t="n"/>
      <c r="E106" s="205" t="n"/>
      <c r="F106" s="205" t="n"/>
      <c r="G106" s="205" t="n"/>
      <c r="H106" s="205" t="n"/>
      <c r="I106" s="206">
        <f>SUM(I7:I105)</f>
        <v/>
      </c>
    </row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106:H10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2026-08-10T14:25:32Z</dcterms:created>
  <dcterms:modified xsi:type="dcterms:W3CDTF">2026-08-10T14:25:36Z</dcterms:modified>
</cp:coreProperties>
</file>