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rir\Desktop\Spring_2018\CSE572\Assignments\Group12_assignment4\code\"/>
    </mc:Choice>
  </mc:AlternateContent>
  <xr:revisionPtr revIDLastSave="0" documentId="13_ncr:1_{46D816A0-70C4-4B4B-BA47-1172BC3756B6}" xr6:coauthVersionLast="31" xr6:coauthVersionMax="31" xr10:uidLastSave="{00000000-0000-0000-0000-000000000000}"/>
  <bookViews>
    <workbookView xWindow="0" yWindow="0" windowWidth="19200" windowHeight="6960" activeTab="9" xr2:uid="{3C09C325-8B05-4F86-936E-B571100CB900}"/>
  </bookViews>
  <sheets>
    <sheet name="About" sheetId="2" r:id="rId1"/>
    <sheet name="And" sheetId="3" r:id="rId2"/>
    <sheet name="Can" sheetId="4" r:id="rId3"/>
    <sheet name="Cop" sheetId="5" r:id="rId4"/>
    <sheet name="Deaf" sheetId="6" r:id="rId5"/>
    <sheet name="Decide" sheetId="7" r:id="rId6"/>
    <sheet name="Father" sheetId="8" r:id="rId7"/>
    <sheet name="Find" sheetId="9" r:id="rId8"/>
    <sheet name="GoOut" sheetId="10" r:id="rId9"/>
    <sheet name="Hearing" sheetId="11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1" l="1"/>
  <c r="D27" i="11"/>
  <c r="E27" i="11"/>
  <c r="F27" i="11"/>
  <c r="G27" i="11"/>
  <c r="J27" i="11"/>
  <c r="K27" i="11"/>
  <c r="L27" i="11"/>
  <c r="M27" i="11"/>
  <c r="C27" i="10"/>
  <c r="D27" i="10"/>
  <c r="E27" i="10"/>
  <c r="F27" i="10"/>
  <c r="G27" i="10"/>
  <c r="J27" i="10"/>
  <c r="K27" i="10"/>
  <c r="L27" i="10"/>
  <c r="M27" i="10"/>
  <c r="C27" i="9"/>
  <c r="D27" i="9"/>
  <c r="E27" i="9"/>
  <c r="F27" i="9"/>
  <c r="G27" i="9"/>
  <c r="J27" i="9"/>
  <c r="K27" i="9"/>
  <c r="L27" i="9"/>
  <c r="M27" i="9"/>
  <c r="C27" i="8"/>
  <c r="D27" i="8"/>
  <c r="E27" i="8"/>
  <c r="F27" i="8"/>
  <c r="G27" i="8"/>
  <c r="J27" i="8"/>
  <c r="K27" i="8"/>
  <c r="L27" i="8"/>
  <c r="M27" i="8"/>
  <c r="C27" i="7"/>
  <c r="D27" i="7"/>
  <c r="E27" i="7"/>
  <c r="F27" i="7"/>
  <c r="G27" i="7"/>
  <c r="J27" i="7"/>
  <c r="K27" i="7"/>
  <c r="L27" i="7"/>
  <c r="M27" i="7"/>
  <c r="C27" i="6"/>
  <c r="D27" i="6"/>
  <c r="E27" i="6"/>
  <c r="F27" i="6"/>
  <c r="G27" i="6"/>
  <c r="J27" i="6"/>
  <c r="K27" i="6"/>
  <c r="L27" i="6"/>
  <c r="M27" i="6"/>
  <c r="C27" i="5"/>
  <c r="D27" i="5"/>
  <c r="E27" i="5"/>
  <c r="F27" i="5"/>
  <c r="G27" i="5"/>
  <c r="J27" i="5"/>
  <c r="K27" i="5"/>
  <c r="L27" i="5"/>
  <c r="M27" i="5"/>
  <c r="C27" i="4"/>
  <c r="D27" i="4"/>
  <c r="E27" i="4"/>
  <c r="F27" i="4"/>
  <c r="G27" i="4"/>
  <c r="J27" i="4"/>
  <c r="K27" i="4"/>
  <c r="L27" i="4"/>
  <c r="M27" i="4"/>
  <c r="C27" i="3"/>
  <c r="D27" i="3"/>
  <c r="E27" i="3"/>
  <c r="F27" i="3"/>
  <c r="G27" i="3"/>
  <c r="J27" i="3"/>
  <c r="K27" i="3"/>
  <c r="L27" i="3"/>
  <c r="M27" i="3"/>
  <c r="F27" i="2"/>
  <c r="G27" i="2"/>
  <c r="J27" i="2"/>
  <c r="K27" i="2"/>
  <c r="L27" i="2"/>
  <c r="M27" i="2"/>
  <c r="C27" i="2"/>
  <c r="D27" i="2"/>
  <c r="E27" i="2"/>
  <c r="B27" i="11" l="1"/>
  <c r="B27" i="10"/>
  <c r="B27" i="9"/>
  <c r="B27" i="8"/>
  <c r="B27" i="7"/>
  <c r="B27" i="6"/>
  <c r="B27" i="5"/>
  <c r="B27" i="4"/>
  <c r="B27" i="3"/>
  <c r="B27" i="2"/>
</calcChain>
</file>

<file path=xl/sharedStrings.xml><?xml version="1.0" encoding="utf-8"?>
<sst xmlns="http://schemas.openxmlformats.org/spreadsheetml/2006/main" count="390" uniqueCount="39">
  <si>
    <t>User</t>
  </si>
  <si>
    <t>DT_Accuracy</t>
  </si>
  <si>
    <t>DT_Precision</t>
  </si>
  <si>
    <t>DT_Recall</t>
  </si>
  <si>
    <t>DT_F1</t>
  </si>
  <si>
    <t>SVM_Accuracy</t>
  </si>
  <si>
    <t>SVM_Precision</t>
  </si>
  <si>
    <t>SVM_Recall</t>
  </si>
  <si>
    <t>SVM_F1</t>
  </si>
  <si>
    <t>NN_Accuracy</t>
  </si>
  <si>
    <t>NN_Precision</t>
  </si>
  <si>
    <t>NN_Recall</t>
  </si>
  <si>
    <t>NN_F1</t>
  </si>
  <si>
    <t>DM11</t>
  </si>
  <si>
    <t>DM12</t>
  </si>
  <si>
    <t>DM13</t>
  </si>
  <si>
    <t>DM15</t>
  </si>
  <si>
    <t>DM16</t>
  </si>
  <si>
    <t>DM18</t>
  </si>
  <si>
    <t>DM19</t>
  </si>
  <si>
    <t>DM20</t>
  </si>
  <si>
    <t>DM21</t>
  </si>
  <si>
    <t>DM22</t>
  </si>
  <si>
    <t>DM23</t>
  </si>
  <si>
    <t>DM24</t>
  </si>
  <si>
    <t>DM25</t>
  </si>
  <si>
    <t>DM26</t>
  </si>
  <si>
    <t>DM27</t>
  </si>
  <si>
    <t>DM28</t>
  </si>
  <si>
    <t>DM29</t>
  </si>
  <si>
    <t>DM30</t>
  </si>
  <si>
    <t>DM31</t>
  </si>
  <si>
    <t>DM32</t>
  </si>
  <si>
    <t>DM33</t>
  </si>
  <si>
    <t>DM34</t>
  </si>
  <si>
    <t>DM35</t>
  </si>
  <si>
    <t>DM36</t>
  </si>
  <si>
    <t>DM37</t>
  </si>
  <si>
    <t>Average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</si>
</sst>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380A-06FF-4716-91AD-536FE68FA090}">
  <dimension ref="A1:M27"/>
  <sheetViews>
    <sheetView topLeftCell="A12" workbookViewId="0">
      <selection activeCell="H27" sqref="H27"/>
    </sheetView>
  </sheetViews>
  <sheetFormatPr defaultRowHeight="14.5" x14ac:dyDescent="0.35"/>
  <cols>
    <col min="1" max="1" width="15.4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>
        <v>0.68557000000000001</v>
      </c>
      <c r="C2">
        <v>0.55000000000000004</v>
      </c>
      <c r="D2">
        <v>0.17460000000000001</v>
      </c>
      <c r="E2">
        <v>0.26506000000000002</v>
      </c>
      <c r="F2">
        <v>0.89690999999999999</v>
      </c>
      <c r="G2">
        <v>0</v>
      </c>
      <c r="J2">
        <v>0.29897000000000001</v>
      </c>
      <c r="K2">
        <v>0.875</v>
      </c>
      <c r="L2">
        <v>9.4594999999999999E-2</v>
      </c>
      <c r="M2">
        <v>0.17072999999999999</v>
      </c>
    </row>
    <row r="3" spans="1:13" x14ac:dyDescent="0.35">
      <c r="A3" t="s">
        <v>14</v>
      </c>
      <c r="B3">
        <v>0.80596999999999996</v>
      </c>
      <c r="C3">
        <v>0.23810000000000001</v>
      </c>
      <c r="D3">
        <v>0.17857000000000001</v>
      </c>
      <c r="E3">
        <v>0.20408000000000001</v>
      </c>
      <c r="F3">
        <v>0.89551999999999998</v>
      </c>
      <c r="G3">
        <v>0</v>
      </c>
      <c r="J3">
        <v>0.86138999999999999</v>
      </c>
      <c r="K3">
        <v>0</v>
      </c>
    </row>
    <row r="4" spans="1:13" x14ac:dyDescent="0.35">
      <c r="A4" t="s">
        <v>15</v>
      </c>
      <c r="B4">
        <v>0.69499999999999995</v>
      </c>
      <c r="C4">
        <v>0.2</v>
      </c>
      <c r="D4">
        <v>8.1632999999999997E-2</v>
      </c>
      <c r="E4">
        <v>0.11594</v>
      </c>
      <c r="F4">
        <v>0.9</v>
      </c>
      <c r="G4">
        <v>0</v>
      </c>
      <c r="J4">
        <v>0.21</v>
      </c>
      <c r="K4">
        <v>0.63636000000000004</v>
      </c>
      <c r="L4">
        <v>8.5365999999999997E-2</v>
      </c>
      <c r="M4">
        <v>0.15054000000000001</v>
      </c>
    </row>
    <row r="5" spans="1:13" x14ac:dyDescent="0.35">
      <c r="A5" t="s">
        <v>16</v>
      </c>
      <c r="B5">
        <v>0.80881999999999998</v>
      </c>
      <c r="C5">
        <v>0.16667000000000001</v>
      </c>
      <c r="D5">
        <v>0.17391000000000001</v>
      </c>
      <c r="E5">
        <v>0.17021</v>
      </c>
      <c r="F5">
        <v>0.88234999999999997</v>
      </c>
      <c r="G5">
        <v>0</v>
      </c>
      <c r="J5">
        <v>0.12745000000000001</v>
      </c>
      <c r="K5">
        <v>0.92308000000000001</v>
      </c>
      <c r="L5">
        <v>0.12</v>
      </c>
      <c r="M5">
        <v>0.21239</v>
      </c>
    </row>
    <row r="6" spans="1:13" x14ac:dyDescent="0.35">
      <c r="A6" t="s">
        <v>17</v>
      </c>
      <c r="B6">
        <v>0.80435000000000001</v>
      </c>
      <c r="C6">
        <v>0.11111</v>
      </c>
      <c r="D6">
        <v>0.125</v>
      </c>
      <c r="E6">
        <v>0.11765</v>
      </c>
      <c r="F6">
        <v>0.88261000000000001</v>
      </c>
      <c r="G6">
        <v>0</v>
      </c>
      <c r="J6">
        <v>0.16522000000000001</v>
      </c>
      <c r="K6">
        <v>1</v>
      </c>
      <c r="L6">
        <v>0.1028</v>
      </c>
      <c r="M6">
        <v>0.18643999999999999</v>
      </c>
    </row>
    <row r="7" spans="1:13" x14ac:dyDescent="0.35">
      <c r="A7" t="s">
        <v>18</v>
      </c>
      <c r="B7">
        <v>0.65020999999999995</v>
      </c>
      <c r="C7">
        <v>0.24138000000000001</v>
      </c>
      <c r="D7">
        <v>0.1</v>
      </c>
      <c r="E7">
        <v>0.14141000000000001</v>
      </c>
      <c r="F7">
        <v>0.88066</v>
      </c>
      <c r="G7">
        <v>0</v>
      </c>
      <c r="J7">
        <v>0.25409999999999999</v>
      </c>
      <c r="K7">
        <v>0.76922999999999997</v>
      </c>
      <c r="L7">
        <v>0.10204000000000001</v>
      </c>
      <c r="M7">
        <v>0.18018000000000001</v>
      </c>
    </row>
    <row r="8" spans="1:13" x14ac:dyDescent="0.35">
      <c r="A8" t="s">
        <v>19</v>
      </c>
      <c r="B8">
        <v>0.80364999999999998</v>
      </c>
      <c r="C8">
        <v>0</v>
      </c>
      <c r="D8">
        <v>0</v>
      </c>
      <c r="F8">
        <v>0.89498</v>
      </c>
      <c r="G8">
        <v>0</v>
      </c>
      <c r="J8">
        <v>0.83635999999999999</v>
      </c>
      <c r="K8">
        <v>0</v>
      </c>
      <c r="L8">
        <v>0</v>
      </c>
    </row>
    <row r="9" spans="1:13" x14ac:dyDescent="0.35">
      <c r="A9" t="s">
        <v>20</v>
      </c>
      <c r="B9">
        <v>0.85167000000000004</v>
      </c>
      <c r="C9">
        <v>4.3478000000000003E-2</v>
      </c>
      <c r="D9">
        <v>0.1</v>
      </c>
      <c r="E9">
        <v>6.0606E-2</v>
      </c>
      <c r="F9">
        <v>0.88995000000000002</v>
      </c>
      <c r="G9">
        <v>0</v>
      </c>
      <c r="J9">
        <v>0.93332999999999999</v>
      </c>
      <c r="K9">
        <v>0.22222</v>
      </c>
      <c r="L9">
        <v>1</v>
      </c>
      <c r="M9">
        <v>0.36364000000000002</v>
      </c>
    </row>
    <row r="10" spans="1:13" x14ac:dyDescent="0.35">
      <c r="A10" t="s">
        <v>21</v>
      </c>
      <c r="B10">
        <v>0.64473999999999998</v>
      </c>
      <c r="C10">
        <v>0.48148000000000002</v>
      </c>
      <c r="D10">
        <v>0.16250000000000001</v>
      </c>
      <c r="E10">
        <v>0.24299000000000001</v>
      </c>
      <c r="F10">
        <v>0.88158000000000003</v>
      </c>
      <c r="G10">
        <v>0</v>
      </c>
      <c r="J10">
        <v>0.86841999999999997</v>
      </c>
      <c r="K10">
        <v>0</v>
      </c>
      <c r="L10">
        <v>0</v>
      </c>
    </row>
    <row r="11" spans="1:13" x14ac:dyDescent="0.35">
      <c r="A11" t="s">
        <v>22</v>
      </c>
      <c r="B11">
        <v>0.82038999999999995</v>
      </c>
      <c r="C11">
        <v>7.6923000000000005E-2</v>
      </c>
      <c r="D11">
        <v>0.13333</v>
      </c>
      <c r="E11">
        <v>9.7560999999999995E-2</v>
      </c>
      <c r="F11">
        <v>0.87378999999999996</v>
      </c>
      <c r="G11">
        <v>0</v>
      </c>
      <c r="J11">
        <v>0.13592000000000001</v>
      </c>
      <c r="K11">
        <v>1</v>
      </c>
      <c r="L11">
        <v>0.11</v>
      </c>
      <c r="M11">
        <v>0.19819999999999999</v>
      </c>
    </row>
    <row r="12" spans="1:13" x14ac:dyDescent="0.35">
      <c r="A12" t="s">
        <v>23</v>
      </c>
      <c r="B12">
        <v>0.85499999999999998</v>
      </c>
      <c r="C12">
        <v>0.1</v>
      </c>
      <c r="D12">
        <v>0.15384999999999999</v>
      </c>
      <c r="E12">
        <v>0.12121</v>
      </c>
      <c r="F12">
        <v>0.9</v>
      </c>
      <c r="G12">
        <v>0</v>
      </c>
      <c r="J12">
        <v>0.89</v>
      </c>
      <c r="K12">
        <v>0</v>
      </c>
    </row>
    <row r="13" spans="1:13" x14ac:dyDescent="0.35">
      <c r="A13" t="s">
        <v>24</v>
      </c>
      <c r="B13">
        <v>0.66354999999999997</v>
      </c>
      <c r="C13">
        <v>9.5238000000000003E-2</v>
      </c>
      <c r="D13">
        <v>3.6364E-2</v>
      </c>
      <c r="E13">
        <v>5.2631999999999998E-2</v>
      </c>
      <c r="F13">
        <v>0.90186999999999995</v>
      </c>
      <c r="G13">
        <v>0</v>
      </c>
      <c r="J13">
        <v>0.14953</v>
      </c>
      <c r="K13">
        <v>0.88888999999999996</v>
      </c>
      <c r="L13">
        <v>8.1632999999999997E-2</v>
      </c>
      <c r="M13">
        <v>0.14953</v>
      </c>
    </row>
    <row r="14" spans="1:13" x14ac:dyDescent="0.35">
      <c r="A14" t="s">
        <v>25</v>
      </c>
      <c r="B14">
        <v>0.85914999999999997</v>
      </c>
      <c r="C14">
        <v>0.10526000000000001</v>
      </c>
      <c r="D14">
        <v>0.13333</v>
      </c>
      <c r="E14">
        <v>0.11765</v>
      </c>
      <c r="F14">
        <v>0.91080000000000005</v>
      </c>
      <c r="G14">
        <v>0</v>
      </c>
      <c r="J14">
        <v>0.11215</v>
      </c>
      <c r="K14">
        <v>0.9</v>
      </c>
      <c r="L14">
        <v>8.7378999999999998E-2</v>
      </c>
      <c r="M14">
        <v>0.15928999999999999</v>
      </c>
    </row>
    <row r="15" spans="1:13" x14ac:dyDescent="0.35">
      <c r="A15" t="s">
        <v>26</v>
      </c>
      <c r="B15">
        <v>0.82191999999999998</v>
      </c>
      <c r="C15">
        <v>0</v>
      </c>
      <c r="D15">
        <v>0</v>
      </c>
      <c r="F15">
        <v>0.89041000000000003</v>
      </c>
      <c r="G15">
        <v>0</v>
      </c>
      <c r="J15">
        <v>0.79452</v>
      </c>
      <c r="K15">
        <v>0.25</v>
      </c>
      <c r="L15">
        <v>0.18182000000000001</v>
      </c>
      <c r="M15">
        <v>0.21052999999999999</v>
      </c>
    </row>
    <row r="16" spans="1:13" x14ac:dyDescent="0.35">
      <c r="A16" t="s">
        <v>27</v>
      </c>
      <c r="B16">
        <v>0.78673000000000004</v>
      </c>
      <c r="C16">
        <v>4.7619000000000002E-2</v>
      </c>
      <c r="D16">
        <v>3.8462000000000003E-2</v>
      </c>
      <c r="E16">
        <v>4.2553000000000001E-2</v>
      </c>
      <c r="F16">
        <v>0.90046999999999999</v>
      </c>
      <c r="G16">
        <v>0</v>
      </c>
      <c r="J16">
        <v>0.83962000000000003</v>
      </c>
      <c r="K16">
        <v>0</v>
      </c>
      <c r="L16">
        <v>0</v>
      </c>
    </row>
    <row r="17" spans="1:13" x14ac:dyDescent="0.35">
      <c r="A17" t="s">
        <v>28</v>
      </c>
      <c r="B17">
        <v>0.85377000000000003</v>
      </c>
      <c r="C17">
        <v>0.28571000000000002</v>
      </c>
      <c r="D17">
        <v>0.27272999999999997</v>
      </c>
      <c r="E17">
        <v>0.27906999999999998</v>
      </c>
      <c r="F17">
        <v>0.90093999999999996</v>
      </c>
      <c r="G17">
        <v>0</v>
      </c>
      <c r="J17">
        <v>0.92452999999999996</v>
      </c>
      <c r="K17">
        <v>0.11111</v>
      </c>
      <c r="L17">
        <v>1</v>
      </c>
      <c r="M17">
        <v>0.2</v>
      </c>
    </row>
    <row r="18" spans="1:13" x14ac:dyDescent="0.35">
      <c r="A18" t="s">
        <v>29</v>
      </c>
      <c r="B18">
        <v>0.61275000000000002</v>
      </c>
      <c r="C18">
        <v>0.45</v>
      </c>
      <c r="D18">
        <v>0.11688</v>
      </c>
      <c r="E18">
        <v>0.18557000000000001</v>
      </c>
      <c r="F18">
        <v>0.90195999999999998</v>
      </c>
      <c r="G18">
        <v>0</v>
      </c>
      <c r="J18">
        <v>0.75490000000000002</v>
      </c>
      <c r="K18">
        <v>0.16667000000000001</v>
      </c>
      <c r="L18">
        <v>0.11765</v>
      </c>
      <c r="M18">
        <v>0.13793</v>
      </c>
    </row>
    <row r="19" spans="1:13" x14ac:dyDescent="0.35">
      <c r="A19" t="s">
        <v>30</v>
      </c>
      <c r="B19">
        <v>0.75339</v>
      </c>
      <c r="C19">
        <v>0.10989</v>
      </c>
      <c r="D19">
        <v>0.5</v>
      </c>
      <c r="E19">
        <v>0.18018000000000001</v>
      </c>
      <c r="F19">
        <v>0.75339</v>
      </c>
      <c r="G19">
        <v>0</v>
      </c>
      <c r="J19">
        <v>0.44864999999999999</v>
      </c>
      <c r="K19">
        <v>0.59574000000000005</v>
      </c>
      <c r="L19">
        <v>0.25224999999999997</v>
      </c>
      <c r="M19">
        <v>0.35443000000000002</v>
      </c>
    </row>
    <row r="20" spans="1:13" x14ac:dyDescent="0.35">
      <c r="A20" t="s">
        <v>31</v>
      </c>
      <c r="B20">
        <v>0.76887000000000005</v>
      </c>
      <c r="C20">
        <v>0.19048000000000001</v>
      </c>
      <c r="D20">
        <v>0.11111</v>
      </c>
      <c r="E20">
        <v>0.14035</v>
      </c>
      <c r="F20">
        <v>0.90093999999999996</v>
      </c>
      <c r="G20">
        <v>0</v>
      </c>
      <c r="J20">
        <v>0.73585</v>
      </c>
      <c r="K20">
        <v>0</v>
      </c>
      <c r="L20">
        <v>0</v>
      </c>
    </row>
    <row r="21" spans="1:13" x14ac:dyDescent="0.35">
      <c r="A21" t="s">
        <v>32</v>
      </c>
      <c r="B21">
        <v>0.77142999999999995</v>
      </c>
      <c r="C21">
        <v>0.17391000000000001</v>
      </c>
      <c r="D21">
        <v>0.12121</v>
      </c>
      <c r="E21">
        <v>0.14285999999999999</v>
      </c>
      <c r="F21">
        <v>0.89048000000000005</v>
      </c>
      <c r="G21">
        <v>0</v>
      </c>
      <c r="J21">
        <v>0.87619000000000002</v>
      </c>
      <c r="K21">
        <v>9.0909000000000004E-2</v>
      </c>
      <c r="L21">
        <v>0.25</v>
      </c>
      <c r="M21">
        <v>0.13333</v>
      </c>
    </row>
    <row r="22" spans="1:13" x14ac:dyDescent="0.35">
      <c r="A22" t="s">
        <v>33</v>
      </c>
      <c r="B22">
        <v>0.67593000000000003</v>
      </c>
      <c r="C22">
        <v>0.12195</v>
      </c>
      <c r="D22">
        <v>6.7568000000000003E-2</v>
      </c>
      <c r="E22">
        <v>8.6957000000000007E-2</v>
      </c>
      <c r="F22">
        <v>0.87346000000000001</v>
      </c>
      <c r="G22">
        <v>0</v>
      </c>
      <c r="J22">
        <v>0.41975000000000001</v>
      </c>
      <c r="K22">
        <v>0.77778000000000003</v>
      </c>
      <c r="L22">
        <v>0.13461999999999999</v>
      </c>
      <c r="M22">
        <v>0.22950999999999999</v>
      </c>
    </row>
    <row r="23" spans="1:13" x14ac:dyDescent="0.35">
      <c r="A23" t="s">
        <v>34</v>
      </c>
      <c r="B23">
        <v>0.77</v>
      </c>
      <c r="C23">
        <v>0</v>
      </c>
      <c r="D23">
        <v>0</v>
      </c>
      <c r="F23">
        <v>0.9</v>
      </c>
      <c r="G23">
        <v>0</v>
      </c>
      <c r="J23">
        <v>0.33</v>
      </c>
      <c r="K23">
        <v>1</v>
      </c>
      <c r="L23">
        <v>0.14102999999999999</v>
      </c>
      <c r="M23">
        <v>0.24718999999999999</v>
      </c>
    </row>
    <row r="24" spans="1:13" x14ac:dyDescent="0.35">
      <c r="A24" t="s">
        <v>35</v>
      </c>
      <c r="B24">
        <v>0.72246999999999995</v>
      </c>
      <c r="C24">
        <v>0.10345</v>
      </c>
      <c r="D24">
        <v>7.4999999999999997E-2</v>
      </c>
      <c r="E24">
        <v>8.6957000000000007E-2</v>
      </c>
      <c r="F24">
        <v>0.87224999999999997</v>
      </c>
      <c r="G24">
        <v>0</v>
      </c>
      <c r="J24">
        <v>0.88595999999999997</v>
      </c>
      <c r="K24">
        <v>0</v>
      </c>
    </row>
    <row r="25" spans="1:13" x14ac:dyDescent="0.35">
      <c r="A25" t="s">
        <v>36</v>
      </c>
      <c r="B25">
        <v>0.68137000000000003</v>
      </c>
      <c r="C25">
        <v>0.36364000000000002</v>
      </c>
      <c r="D25">
        <v>0.13558999999999999</v>
      </c>
      <c r="E25">
        <v>0.19753000000000001</v>
      </c>
      <c r="F25">
        <v>0.89215999999999995</v>
      </c>
      <c r="G25">
        <v>0</v>
      </c>
      <c r="J25">
        <v>0.28431000000000001</v>
      </c>
      <c r="K25">
        <v>0.375</v>
      </c>
      <c r="L25">
        <v>4.2254E-2</v>
      </c>
      <c r="M25">
        <v>7.5949000000000003E-2</v>
      </c>
    </row>
    <row r="26" spans="1:13" x14ac:dyDescent="0.35">
      <c r="A26" t="s">
        <v>37</v>
      </c>
      <c r="B26">
        <v>0.68</v>
      </c>
      <c r="C26">
        <v>0.05</v>
      </c>
      <c r="D26">
        <v>2.1739000000000001E-2</v>
      </c>
      <c r="E26">
        <v>3.0303E-2</v>
      </c>
      <c r="F26">
        <v>0.9</v>
      </c>
      <c r="G26">
        <v>0</v>
      </c>
      <c r="J26">
        <v>0.62</v>
      </c>
      <c r="K26">
        <v>0.28571000000000002</v>
      </c>
      <c r="L26">
        <v>5.7142999999999999E-2</v>
      </c>
      <c r="M26">
        <v>9.5238000000000003E-2</v>
      </c>
    </row>
    <row r="27" spans="1:13" x14ac:dyDescent="0.35">
      <c r="A27" t="s">
        <v>38</v>
      </c>
      <c r="B27">
        <f>AVERAGE(B2:B26)</f>
        <v>0.75386800000000009</v>
      </c>
      <c r="C27">
        <f t="shared" ref="C27:F27" si="0">AVERAGE(C2:C26)</f>
        <v>0.17225151999999999</v>
      </c>
      <c r="D27">
        <f t="shared" si="0"/>
        <v>0.12053504000000002</v>
      </c>
      <c r="E27">
        <f t="shared" si="0"/>
        <v>0.13996950000000005</v>
      </c>
      <c r="F27">
        <f t="shared" si="0"/>
        <v>0.88669920000000002</v>
      </c>
      <c r="G27">
        <f t="shared" ref="G27" si="1">AVERAGE(G2:G26)</f>
        <v>0</v>
      </c>
      <c r="J27">
        <f t="shared" ref="I27:J27" si="2">AVERAGE(J2:J26)</f>
        <v>0.55028479999999991</v>
      </c>
      <c r="K27">
        <f t="shared" ref="K27" si="3">AVERAGE(K2:K26)</f>
        <v>0.43470796</v>
      </c>
      <c r="L27">
        <f t="shared" ref="L27" si="4">AVERAGE(L2:L26)</f>
        <v>0.18002636363636365</v>
      </c>
      <c r="M27">
        <f t="shared" ref="M27" si="5">AVERAGE(M2:M26)</f>
        <v>0.19194705555555552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33B7-4F10-44D0-B002-F1FA9A6AE585}">
  <dimension ref="A1:M27"/>
  <sheetViews>
    <sheetView tabSelected="1" topLeftCell="A14" workbookViewId="0">
      <selection activeCell="I28" sqref="I28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>
        <v>0.7732</v>
      </c>
      <c r="C2">
        <v>0.2</v>
      </c>
      <c r="D2">
        <v>0.125</v>
      </c>
      <c r="E2">
        <v>0.15384999999999999</v>
      </c>
      <c r="F2">
        <v>0.89690999999999999</v>
      </c>
      <c r="G2">
        <v>0</v>
      </c>
      <c r="J2">
        <v>0.83504999999999996</v>
      </c>
      <c r="K2">
        <v>0.11111</v>
      </c>
      <c r="L2">
        <v>0.11111</v>
      </c>
      <c r="M2">
        <v>0.11111</v>
      </c>
    </row>
    <row r="3" spans="1:13" x14ac:dyDescent="0.35">
      <c r="A3" t="s">
        <v>14</v>
      </c>
      <c r="B3">
        <v>0.84079999999999999</v>
      </c>
      <c r="C3">
        <v>0</v>
      </c>
      <c r="D3">
        <v>0</v>
      </c>
      <c r="F3">
        <v>0.90049999999999997</v>
      </c>
      <c r="G3">
        <v>0</v>
      </c>
      <c r="J3">
        <v>0.14851</v>
      </c>
      <c r="K3">
        <v>1</v>
      </c>
      <c r="L3">
        <v>0.1134</v>
      </c>
      <c r="M3">
        <v>0.20369999999999999</v>
      </c>
    </row>
    <row r="4" spans="1:13" x14ac:dyDescent="0.35">
      <c r="A4" t="s">
        <v>15</v>
      </c>
      <c r="B4">
        <v>0.74</v>
      </c>
      <c r="C4">
        <v>0.15</v>
      </c>
      <c r="D4">
        <v>7.8947000000000003E-2</v>
      </c>
      <c r="E4">
        <v>0.10345</v>
      </c>
      <c r="F4">
        <v>0.9</v>
      </c>
      <c r="G4">
        <v>0</v>
      </c>
      <c r="J4">
        <v>0.69</v>
      </c>
      <c r="K4">
        <v>0</v>
      </c>
      <c r="L4">
        <v>0</v>
      </c>
    </row>
    <row r="5" spans="1:13" x14ac:dyDescent="0.35">
      <c r="A5" t="s">
        <v>16</v>
      </c>
      <c r="B5">
        <v>0.81862999999999997</v>
      </c>
      <c r="C5">
        <v>0</v>
      </c>
      <c r="D5">
        <v>0</v>
      </c>
      <c r="F5">
        <v>0.90195999999999998</v>
      </c>
      <c r="G5">
        <v>0</v>
      </c>
      <c r="J5">
        <v>0.88234999999999997</v>
      </c>
      <c r="K5">
        <v>1</v>
      </c>
      <c r="L5">
        <v>0.36842000000000003</v>
      </c>
      <c r="M5">
        <v>0.53846000000000005</v>
      </c>
    </row>
    <row r="6" spans="1:13" x14ac:dyDescent="0.35">
      <c r="A6" t="s">
        <v>17</v>
      </c>
      <c r="B6">
        <v>0.7913</v>
      </c>
      <c r="C6">
        <v>0.05</v>
      </c>
      <c r="D6">
        <v>3.3333000000000002E-2</v>
      </c>
      <c r="E6">
        <v>0.04</v>
      </c>
      <c r="F6">
        <v>0.91303999999999996</v>
      </c>
      <c r="G6">
        <v>0</v>
      </c>
      <c r="J6">
        <v>0.22609000000000001</v>
      </c>
      <c r="K6">
        <v>0.77778000000000003</v>
      </c>
      <c r="L6">
        <v>7.4468000000000006E-2</v>
      </c>
      <c r="M6">
        <v>0.13592000000000001</v>
      </c>
    </row>
    <row r="7" spans="1:13" x14ac:dyDescent="0.35">
      <c r="A7" t="s">
        <v>18</v>
      </c>
      <c r="B7">
        <v>0.73663000000000001</v>
      </c>
      <c r="C7">
        <v>8.6957000000000007E-2</v>
      </c>
      <c r="D7">
        <v>4.4443999999999997E-2</v>
      </c>
      <c r="E7">
        <v>5.8824000000000001E-2</v>
      </c>
      <c r="F7">
        <v>0.90534999999999999</v>
      </c>
      <c r="G7">
        <v>0</v>
      </c>
      <c r="J7">
        <v>0.40983999999999998</v>
      </c>
      <c r="K7">
        <v>0.9</v>
      </c>
      <c r="L7">
        <v>0.1125</v>
      </c>
      <c r="M7">
        <v>0.2</v>
      </c>
    </row>
    <row r="8" spans="1:13" x14ac:dyDescent="0.35">
      <c r="A8" t="s">
        <v>19</v>
      </c>
      <c r="B8">
        <v>0.78995000000000004</v>
      </c>
      <c r="C8">
        <v>9.5238000000000003E-2</v>
      </c>
      <c r="D8">
        <v>6.8966E-2</v>
      </c>
      <c r="E8">
        <v>0.08</v>
      </c>
      <c r="F8">
        <v>0.90410999999999997</v>
      </c>
      <c r="G8">
        <v>0</v>
      </c>
      <c r="J8">
        <v>0.67273000000000005</v>
      </c>
      <c r="K8">
        <v>0.125</v>
      </c>
      <c r="L8">
        <v>3.3333000000000002E-2</v>
      </c>
      <c r="M8">
        <v>5.2631999999999998E-2</v>
      </c>
    </row>
    <row r="9" spans="1:13" x14ac:dyDescent="0.35">
      <c r="A9" t="s">
        <v>20</v>
      </c>
      <c r="B9">
        <v>0.81818000000000002</v>
      </c>
      <c r="C9">
        <v>0</v>
      </c>
      <c r="D9">
        <v>0</v>
      </c>
      <c r="F9">
        <v>0.90430999999999995</v>
      </c>
      <c r="G9">
        <v>0</v>
      </c>
      <c r="J9">
        <v>0.84762000000000004</v>
      </c>
      <c r="K9">
        <v>0</v>
      </c>
      <c r="L9">
        <v>0</v>
      </c>
    </row>
    <row r="10" spans="1:13" x14ac:dyDescent="0.35">
      <c r="A10" t="s">
        <v>21</v>
      </c>
      <c r="B10">
        <v>0.74560999999999999</v>
      </c>
      <c r="C10">
        <v>0.19048000000000001</v>
      </c>
      <c r="D10">
        <v>8.8888999999999996E-2</v>
      </c>
      <c r="E10">
        <v>0.12121</v>
      </c>
      <c r="F10">
        <v>0.90788999999999997</v>
      </c>
      <c r="G10">
        <v>0</v>
      </c>
      <c r="J10">
        <v>0.85965000000000003</v>
      </c>
      <c r="K10">
        <v>0.125</v>
      </c>
      <c r="L10">
        <v>0.1</v>
      </c>
      <c r="M10">
        <v>0.11111</v>
      </c>
    </row>
    <row r="11" spans="1:13" x14ac:dyDescent="0.35">
      <c r="A11" t="s">
        <v>22</v>
      </c>
      <c r="B11">
        <v>0.82523999999999997</v>
      </c>
      <c r="C11">
        <v>0.16667000000000001</v>
      </c>
      <c r="D11">
        <v>0.125</v>
      </c>
      <c r="E11">
        <v>0.14285999999999999</v>
      </c>
      <c r="F11">
        <v>0.91261999999999999</v>
      </c>
      <c r="G11">
        <v>0</v>
      </c>
      <c r="J11">
        <v>0.88349999999999995</v>
      </c>
      <c r="K11">
        <v>0</v>
      </c>
    </row>
    <row r="12" spans="1:13" x14ac:dyDescent="0.35">
      <c r="A12" t="s">
        <v>23</v>
      </c>
      <c r="B12">
        <v>0.80500000000000005</v>
      </c>
      <c r="C12">
        <v>0.3</v>
      </c>
      <c r="D12">
        <v>0.19355</v>
      </c>
      <c r="E12">
        <v>0.23529</v>
      </c>
      <c r="F12">
        <v>0.9</v>
      </c>
      <c r="G12">
        <v>0</v>
      </c>
      <c r="J12">
        <v>0.87</v>
      </c>
      <c r="K12">
        <v>0.1</v>
      </c>
      <c r="L12">
        <v>0.2</v>
      </c>
      <c r="M12">
        <v>0.13333</v>
      </c>
    </row>
    <row r="13" spans="1:13" x14ac:dyDescent="0.35">
      <c r="A13" t="s">
        <v>24</v>
      </c>
      <c r="B13">
        <v>0.70560999999999996</v>
      </c>
      <c r="C13">
        <v>9.5238000000000003E-2</v>
      </c>
      <c r="D13">
        <v>4.3478000000000003E-2</v>
      </c>
      <c r="E13">
        <v>5.9700999999999997E-2</v>
      </c>
      <c r="F13">
        <v>0.90186999999999995</v>
      </c>
      <c r="G13">
        <v>0</v>
      </c>
      <c r="J13">
        <v>0.90654000000000001</v>
      </c>
      <c r="K13">
        <v>0</v>
      </c>
      <c r="L13">
        <v>0</v>
      </c>
    </row>
    <row r="14" spans="1:13" x14ac:dyDescent="0.35">
      <c r="A14" t="s">
        <v>25</v>
      </c>
      <c r="B14">
        <v>0.77464999999999995</v>
      </c>
      <c r="C14">
        <v>0</v>
      </c>
      <c r="D14">
        <v>0</v>
      </c>
      <c r="F14">
        <v>0.88732</v>
      </c>
      <c r="G14">
        <v>0</v>
      </c>
      <c r="J14">
        <v>0.81308000000000002</v>
      </c>
      <c r="K14">
        <v>0</v>
      </c>
      <c r="L14">
        <v>0</v>
      </c>
    </row>
    <row r="15" spans="1:13" x14ac:dyDescent="0.35">
      <c r="A15" t="s">
        <v>26</v>
      </c>
      <c r="B15">
        <v>0.81506999999999996</v>
      </c>
      <c r="C15">
        <v>0.13333</v>
      </c>
      <c r="D15">
        <v>0.125</v>
      </c>
      <c r="E15">
        <v>0.12903000000000001</v>
      </c>
      <c r="F15">
        <v>0.89725999999999995</v>
      </c>
      <c r="G15">
        <v>0</v>
      </c>
      <c r="J15">
        <v>0.75341999999999998</v>
      </c>
      <c r="K15">
        <v>0.4</v>
      </c>
      <c r="L15">
        <v>0.25</v>
      </c>
      <c r="M15">
        <v>0.30769000000000002</v>
      </c>
    </row>
    <row r="16" spans="1:13" x14ac:dyDescent="0.35">
      <c r="A16" t="s">
        <v>27</v>
      </c>
      <c r="B16">
        <v>0.80569000000000002</v>
      </c>
      <c r="C16">
        <v>0.18182000000000001</v>
      </c>
      <c r="D16">
        <v>0.14815</v>
      </c>
      <c r="E16">
        <v>0.16327</v>
      </c>
      <c r="F16">
        <v>0.89573000000000003</v>
      </c>
      <c r="G16">
        <v>0</v>
      </c>
      <c r="J16">
        <v>0.55659999999999998</v>
      </c>
      <c r="K16">
        <v>0.58823999999999999</v>
      </c>
      <c r="L16">
        <v>0.2</v>
      </c>
      <c r="M16">
        <v>0.29851</v>
      </c>
    </row>
    <row r="17" spans="1:13" x14ac:dyDescent="0.35">
      <c r="A17" t="s">
        <v>28</v>
      </c>
      <c r="B17">
        <v>0.71697999999999995</v>
      </c>
      <c r="C17">
        <v>0.19048000000000001</v>
      </c>
      <c r="D17">
        <v>8.5106000000000001E-2</v>
      </c>
      <c r="E17">
        <v>0.11765</v>
      </c>
      <c r="F17">
        <v>0.90093999999999996</v>
      </c>
      <c r="G17">
        <v>0</v>
      </c>
      <c r="J17">
        <v>0.60377000000000003</v>
      </c>
      <c r="K17">
        <v>0.16667000000000001</v>
      </c>
      <c r="L17">
        <v>5.8824000000000001E-2</v>
      </c>
      <c r="M17">
        <v>8.6957000000000007E-2</v>
      </c>
    </row>
    <row r="18" spans="1:13" x14ac:dyDescent="0.35">
      <c r="A18" t="s">
        <v>29</v>
      </c>
      <c r="B18">
        <v>0.81862999999999997</v>
      </c>
      <c r="C18">
        <v>0.4</v>
      </c>
      <c r="D18">
        <v>0.24242</v>
      </c>
      <c r="E18">
        <v>0.30188999999999999</v>
      </c>
      <c r="F18">
        <v>0.90195999999999998</v>
      </c>
      <c r="G18">
        <v>0</v>
      </c>
      <c r="J18">
        <v>0.16667000000000001</v>
      </c>
      <c r="K18">
        <v>0.66666999999999998</v>
      </c>
      <c r="L18">
        <v>6.8182000000000006E-2</v>
      </c>
      <c r="M18">
        <v>0.12371</v>
      </c>
    </row>
    <row r="19" spans="1:13" x14ac:dyDescent="0.35">
      <c r="A19" t="s">
        <v>30</v>
      </c>
      <c r="B19">
        <v>0.76964999999999995</v>
      </c>
      <c r="C19">
        <v>0.05</v>
      </c>
      <c r="D19">
        <v>1.4925000000000001E-2</v>
      </c>
      <c r="E19">
        <v>2.2988999999999999E-2</v>
      </c>
      <c r="F19">
        <v>0.94579999999999997</v>
      </c>
      <c r="G19">
        <v>0</v>
      </c>
      <c r="J19">
        <v>0.94054000000000004</v>
      </c>
      <c r="K19">
        <v>0</v>
      </c>
    </row>
    <row r="20" spans="1:13" x14ac:dyDescent="0.35">
      <c r="A20" t="s">
        <v>31</v>
      </c>
      <c r="B20">
        <v>0.78302000000000005</v>
      </c>
      <c r="C20">
        <v>0.2</v>
      </c>
      <c r="D20">
        <v>0.11765</v>
      </c>
      <c r="E20">
        <v>0.14815</v>
      </c>
      <c r="F20">
        <v>0.90566000000000002</v>
      </c>
      <c r="G20">
        <v>0</v>
      </c>
      <c r="J20">
        <v>0.73585</v>
      </c>
      <c r="K20">
        <v>0.5</v>
      </c>
      <c r="L20">
        <v>0.17857000000000001</v>
      </c>
      <c r="M20">
        <v>0.26316000000000001</v>
      </c>
    </row>
    <row r="21" spans="1:13" x14ac:dyDescent="0.35">
      <c r="A21" t="s">
        <v>32</v>
      </c>
      <c r="B21">
        <v>0.77142999999999995</v>
      </c>
      <c r="C21">
        <v>0.1</v>
      </c>
      <c r="D21">
        <v>6.25E-2</v>
      </c>
      <c r="E21">
        <v>7.6923000000000005E-2</v>
      </c>
      <c r="F21">
        <v>0.90476000000000001</v>
      </c>
      <c r="G21">
        <v>0</v>
      </c>
      <c r="J21">
        <v>0.11429</v>
      </c>
      <c r="K21">
        <v>0.88888999999999996</v>
      </c>
      <c r="L21">
        <v>0.08</v>
      </c>
      <c r="M21">
        <v>0.14679</v>
      </c>
    </row>
    <row r="22" spans="1:13" x14ac:dyDescent="0.35">
      <c r="A22" t="s">
        <v>33</v>
      </c>
      <c r="B22">
        <v>0.84567999999999999</v>
      </c>
      <c r="C22">
        <v>0.3</v>
      </c>
      <c r="D22">
        <v>0.14285999999999999</v>
      </c>
      <c r="E22">
        <v>0.19355</v>
      </c>
      <c r="F22">
        <v>0.93827000000000005</v>
      </c>
      <c r="G22">
        <v>0</v>
      </c>
      <c r="J22">
        <v>9.8765000000000006E-2</v>
      </c>
      <c r="K22">
        <v>1</v>
      </c>
      <c r="L22">
        <v>8.1761E-2</v>
      </c>
      <c r="M22">
        <v>0.15115999999999999</v>
      </c>
    </row>
    <row r="23" spans="1:13" x14ac:dyDescent="0.35">
      <c r="A23" t="s">
        <v>34</v>
      </c>
      <c r="B23">
        <v>0.79500000000000004</v>
      </c>
      <c r="C23">
        <v>0.05</v>
      </c>
      <c r="D23">
        <v>4.3478000000000003E-2</v>
      </c>
      <c r="E23">
        <v>4.6511999999999998E-2</v>
      </c>
      <c r="F23">
        <v>0.9</v>
      </c>
      <c r="G23">
        <v>0</v>
      </c>
      <c r="J23">
        <v>0.85</v>
      </c>
      <c r="K23">
        <v>8.3333000000000004E-2</v>
      </c>
      <c r="L23">
        <v>0.2</v>
      </c>
      <c r="M23">
        <v>0.11765</v>
      </c>
    </row>
    <row r="24" spans="1:13" x14ac:dyDescent="0.35">
      <c r="A24" t="s">
        <v>35</v>
      </c>
      <c r="B24">
        <v>0.83260000000000001</v>
      </c>
      <c r="C24">
        <v>0.25</v>
      </c>
      <c r="D24">
        <v>0.17857000000000001</v>
      </c>
      <c r="E24">
        <v>0.20832999999999999</v>
      </c>
      <c r="F24">
        <v>0.91188999999999998</v>
      </c>
      <c r="G24">
        <v>0</v>
      </c>
      <c r="J24">
        <v>0.78947000000000001</v>
      </c>
      <c r="K24">
        <v>7.1429000000000006E-2</v>
      </c>
      <c r="L24">
        <v>8.3333000000000004E-2</v>
      </c>
      <c r="M24">
        <v>7.6923000000000005E-2</v>
      </c>
    </row>
    <row r="25" spans="1:13" x14ac:dyDescent="0.35">
      <c r="A25" t="s">
        <v>36</v>
      </c>
      <c r="B25">
        <v>0.70587999999999995</v>
      </c>
      <c r="C25">
        <v>0</v>
      </c>
      <c r="D25">
        <v>0</v>
      </c>
      <c r="F25">
        <v>0.90195999999999998</v>
      </c>
      <c r="G25">
        <v>0</v>
      </c>
      <c r="J25">
        <v>0.87255000000000005</v>
      </c>
      <c r="K25">
        <v>0</v>
      </c>
      <c r="L25">
        <v>0</v>
      </c>
    </row>
    <row r="26" spans="1:13" x14ac:dyDescent="0.35">
      <c r="A26" t="s">
        <v>37</v>
      </c>
      <c r="B26">
        <v>0.8</v>
      </c>
      <c r="C26">
        <v>0.2</v>
      </c>
      <c r="D26">
        <v>0.14285999999999999</v>
      </c>
      <c r="E26">
        <v>0.16667000000000001</v>
      </c>
      <c r="F26">
        <v>0.9</v>
      </c>
      <c r="G26">
        <v>0</v>
      </c>
      <c r="J26">
        <v>0.74</v>
      </c>
      <c r="K26">
        <v>0.1</v>
      </c>
      <c r="L26">
        <v>5.5556000000000001E-2</v>
      </c>
      <c r="M26">
        <v>7.1429000000000006E-2</v>
      </c>
    </row>
    <row r="27" spans="1:13" x14ac:dyDescent="0.35">
      <c r="A27" t="s">
        <v>38</v>
      </c>
      <c r="B27">
        <f>AVERAGE(B2:B26)</f>
        <v>0.78497720000000015</v>
      </c>
      <c r="C27">
        <f t="shared" ref="C27:M27" si="0">AVERAGE(C2:C26)</f>
        <v>0.13560851999999998</v>
      </c>
      <c r="D27">
        <f t="shared" si="0"/>
        <v>8.4205040000000009E-2</v>
      </c>
      <c r="E27">
        <f t="shared" si="0"/>
        <v>0.12850745</v>
      </c>
      <c r="F27">
        <f t="shared" si="0"/>
        <v>0.90560439999999987</v>
      </c>
      <c r="G27">
        <f t="shared" si="0"/>
        <v>0</v>
      </c>
      <c r="J27">
        <f t="shared" si="0"/>
        <v>0.6506753999999999</v>
      </c>
      <c r="K27">
        <f t="shared" si="0"/>
        <v>0.34416488000000001</v>
      </c>
      <c r="L27">
        <f t="shared" si="0"/>
        <v>0.10301986956521741</v>
      </c>
      <c r="M27">
        <f t="shared" si="0"/>
        <v>0.17390227777777778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FB2C0-5B15-4268-A9F0-C85FE6A469B4}">
  <dimension ref="A1:M27"/>
  <sheetViews>
    <sheetView topLeftCell="A18" workbookViewId="0">
      <selection activeCell="I27" sqref="I27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>
        <v>0.83504999999999996</v>
      </c>
      <c r="C2">
        <v>0.35</v>
      </c>
      <c r="D2">
        <v>0.26923000000000002</v>
      </c>
      <c r="E2">
        <v>0.30435000000000001</v>
      </c>
      <c r="F2">
        <v>0.89690999999999999</v>
      </c>
      <c r="G2">
        <v>0</v>
      </c>
      <c r="J2">
        <v>0.18557000000000001</v>
      </c>
      <c r="K2">
        <v>0.6</v>
      </c>
      <c r="L2">
        <v>7.4074000000000001E-2</v>
      </c>
      <c r="M2">
        <v>0.13186999999999999</v>
      </c>
    </row>
    <row r="3" spans="1:13" x14ac:dyDescent="0.35">
      <c r="A3" t="s">
        <v>14</v>
      </c>
      <c r="B3">
        <v>0.81094999999999995</v>
      </c>
      <c r="C3">
        <v>0.1</v>
      </c>
      <c r="D3">
        <v>9.0909000000000004E-2</v>
      </c>
      <c r="E3">
        <v>9.5238000000000003E-2</v>
      </c>
      <c r="F3">
        <v>0.90049999999999997</v>
      </c>
      <c r="G3">
        <v>0</v>
      </c>
      <c r="J3">
        <v>0.90098999999999996</v>
      </c>
      <c r="K3">
        <v>0</v>
      </c>
    </row>
    <row r="4" spans="1:13" x14ac:dyDescent="0.35">
      <c r="A4" t="s">
        <v>15</v>
      </c>
      <c r="B4">
        <v>0.8</v>
      </c>
      <c r="C4">
        <v>0.05</v>
      </c>
      <c r="D4">
        <v>4.5455000000000002E-2</v>
      </c>
      <c r="E4">
        <v>4.7619000000000002E-2</v>
      </c>
      <c r="F4">
        <v>0.9</v>
      </c>
      <c r="G4">
        <v>0</v>
      </c>
      <c r="J4">
        <v>0.15</v>
      </c>
      <c r="K4">
        <v>1</v>
      </c>
      <c r="L4">
        <v>9.5744999999999997E-2</v>
      </c>
      <c r="M4">
        <v>0.17476</v>
      </c>
    </row>
    <row r="5" spans="1:13" x14ac:dyDescent="0.35">
      <c r="A5" t="s">
        <v>16</v>
      </c>
      <c r="B5">
        <v>0.88234999999999997</v>
      </c>
      <c r="C5">
        <v>0.25</v>
      </c>
      <c r="D5">
        <v>0.35714000000000001</v>
      </c>
      <c r="E5">
        <v>0.29411999999999999</v>
      </c>
      <c r="F5">
        <v>0.90195999999999998</v>
      </c>
      <c r="G5">
        <v>0</v>
      </c>
      <c r="J5">
        <v>0.88234999999999997</v>
      </c>
      <c r="K5">
        <v>0.3</v>
      </c>
      <c r="L5">
        <v>0.375</v>
      </c>
      <c r="M5">
        <v>0.33333000000000002</v>
      </c>
    </row>
    <row r="6" spans="1:13" x14ac:dyDescent="0.35">
      <c r="A6" t="s">
        <v>17</v>
      </c>
      <c r="B6">
        <v>0.81738999999999995</v>
      </c>
      <c r="C6">
        <v>0.16667000000000001</v>
      </c>
      <c r="D6">
        <v>0.15384999999999999</v>
      </c>
      <c r="E6">
        <v>0.16</v>
      </c>
      <c r="F6">
        <v>0.89564999999999995</v>
      </c>
      <c r="G6">
        <v>0</v>
      </c>
      <c r="J6">
        <v>9.5652000000000001E-2</v>
      </c>
      <c r="K6">
        <v>1</v>
      </c>
      <c r="L6">
        <v>9.5652000000000001E-2</v>
      </c>
      <c r="M6">
        <v>0.17460000000000001</v>
      </c>
    </row>
    <row r="7" spans="1:13" x14ac:dyDescent="0.35">
      <c r="A7" t="s">
        <v>18</v>
      </c>
      <c r="B7">
        <v>0.76954999999999996</v>
      </c>
      <c r="C7">
        <v>0.08</v>
      </c>
      <c r="D7">
        <v>5.7142999999999999E-2</v>
      </c>
      <c r="E7">
        <v>6.6667000000000004E-2</v>
      </c>
      <c r="F7">
        <v>0.89712000000000003</v>
      </c>
      <c r="G7">
        <v>0</v>
      </c>
      <c r="J7">
        <v>0.86885000000000001</v>
      </c>
      <c r="K7">
        <v>0</v>
      </c>
      <c r="L7">
        <v>0</v>
      </c>
    </row>
    <row r="8" spans="1:13" x14ac:dyDescent="0.35">
      <c r="A8" t="s">
        <v>19</v>
      </c>
      <c r="B8">
        <v>0.81735000000000002</v>
      </c>
      <c r="C8">
        <v>0.16</v>
      </c>
      <c r="D8">
        <v>0.17391000000000001</v>
      </c>
      <c r="E8">
        <v>0.16667000000000001</v>
      </c>
      <c r="F8">
        <v>0.88583999999999996</v>
      </c>
      <c r="G8">
        <v>0</v>
      </c>
      <c r="J8">
        <v>0.78181999999999996</v>
      </c>
      <c r="K8">
        <v>0.2</v>
      </c>
      <c r="L8">
        <v>0.2</v>
      </c>
      <c r="M8">
        <v>0.2</v>
      </c>
    </row>
    <row r="9" spans="1:13" x14ac:dyDescent="0.35">
      <c r="A9" t="s">
        <v>20</v>
      </c>
      <c r="B9">
        <v>0.82774999999999999</v>
      </c>
      <c r="C9">
        <v>0</v>
      </c>
      <c r="D9">
        <v>0</v>
      </c>
      <c r="F9">
        <v>0.90430999999999995</v>
      </c>
      <c r="G9">
        <v>0</v>
      </c>
      <c r="J9">
        <v>0.16189999999999999</v>
      </c>
      <c r="K9">
        <v>0.58333000000000002</v>
      </c>
      <c r="L9">
        <v>7.7778E-2</v>
      </c>
      <c r="M9">
        <v>0.13725000000000001</v>
      </c>
    </row>
    <row r="10" spans="1:13" x14ac:dyDescent="0.35">
      <c r="A10" t="s">
        <v>21</v>
      </c>
      <c r="B10">
        <v>0.76315999999999995</v>
      </c>
      <c r="C10">
        <v>4.1667000000000003E-2</v>
      </c>
      <c r="D10">
        <v>3.125E-2</v>
      </c>
      <c r="E10">
        <v>3.5714000000000003E-2</v>
      </c>
      <c r="F10">
        <v>0.89473999999999998</v>
      </c>
      <c r="G10">
        <v>0</v>
      </c>
      <c r="J10">
        <v>0.23683999999999999</v>
      </c>
      <c r="K10">
        <v>1</v>
      </c>
      <c r="L10">
        <v>0.11224000000000001</v>
      </c>
      <c r="M10">
        <v>0.20183000000000001</v>
      </c>
    </row>
    <row r="11" spans="1:13" x14ac:dyDescent="0.35">
      <c r="A11" t="s">
        <v>22</v>
      </c>
      <c r="B11">
        <v>0.78641000000000005</v>
      </c>
      <c r="C11">
        <v>0.15</v>
      </c>
      <c r="D11">
        <v>0.1</v>
      </c>
      <c r="E11">
        <v>0.12</v>
      </c>
      <c r="F11">
        <v>0.90290999999999999</v>
      </c>
      <c r="G11">
        <v>0</v>
      </c>
      <c r="J11">
        <v>0.42718</v>
      </c>
      <c r="K11">
        <v>0.5</v>
      </c>
      <c r="L11">
        <v>6.7796999999999996E-2</v>
      </c>
      <c r="M11">
        <v>0.11940000000000001</v>
      </c>
    </row>
    <row r="12" spans="1:13" x14ac:dyDescent="0.35">
      <c r="A12" t="s">
        <v>23</v>
      </c>
      <c r="B12">
        <v>0.86</v>
      </c>
      <c r="C12">
        <v>0.15</v>
      </c>
      <c r="D12">
        <v>0.21429000000000001</v>
      </c>
      <c r="E12">
        <v>0.17646999999999999</v>
      </c>
      <c r="F12">
        <v>0.9</v>
      </c>
      <c r="G12">
        <v>0</v>
      </c>
      <c r="J12">
        <v>0.83</v>
      </c>
      <c r="K12">
        <v>6.25E-2</v>
      </c>
      <c r="L12">
        <v>0.33333000000000002</v>
      </c>
      <c r="M12">
        <v>0.10526000000000001</v>
      </c>
    </row>
    <row r="13" spans="1:13" x14ac:dyDescent="0.35">
      <c r="A13" t="s">
        <v>24</v>
      </c>
      <c r="B13">
        <v>0.85046999999999995</v>
      </c>
      <c r="C13">
        <v>0.21739</v>
      </c>
      <c r="D13">
        <v>0.26316000000000001</v>
      </c>
      <c r="E13">
        <v>0.23810000000000001</v>
      </c>
      <c r="F13">
        <v>0.89251999999999998</v>
      </c>
      <c r="G13">
        <v>0</v>
      </c>
      <c r="J13">
        <v>0.23363999999999999</v>
      </c>
      <c r="K13">
        <v>0.66666999999999998</v>
      </c>
      <c r="L13">
        <v>7.0587999999999998E-2</v>
      </c>
      <c r="M13">
        <v>0.12766</v>
      </c>
    </row>
    <row r="14" spans="1:13" x14ac:dyDescent="0.35">
      <c r="A14" t="s">
        <v>25</v>
      </c>
      <c r="B14">
        <v>0.90610000000000002</v>
      </c>
      <c r="C14">
        <v>0</v>
      </c>
      <c r="F14">
        <v>0.90610000000000002</v>
      </c>
      <c r="G14">
        <v>0</v>
      </c>
      <c r="J14">
        <v>0.14019000000000001</v>
      </c>
      <c r="K14">
        <v>1</v>
      </c>
      <c r="L14">
        <v>0.13208</v>
      </c>
      <c r="M14">
        <v>0.23333000000000001</v>
      </c>
    </row>
    <row r="15" spans="1:13" x14ac:dyDescent="0.35">
      <c r="A15" t="s">
        <v>26</v>
      </c>
      <c r="B15">
        <v>0.79452</v>
      </c>
      <c r="C15">
        <v>5.8824000000000001E-2</v>
      </c>
      <c r="D15">
        <v>6.6667000000000004E-2</v>
      </c>
      <c r="E15">
        <v>6.25E-2</v>
      </c>
      <c r="F15">
        <v>0.88356000000000001</v>
      </c>
      <c r="G15">
        <v>0</v>
      </c>
      <c r="J15">
        <v>0.87670999999999999</v>
      </c>
      <c r="K15">
        <v>0</v>
      </c>
    </row>
    <row r="16" spans="1:13" x14ac:dyDescent="0.35">
      <c r="A16" t="s">
        <v>27</v>
      </c>
      <c r="B16">
        <v>0.84360000000000002</v>
      </c>
      <c r="C16">
        <v>8.6957000000000007E-2</v>
      </c>
      <c r="D16">
        <v>0.14285999999999999</v>
      </c>
      <c r="E16">
        <v>0.10811</v>
      </c>
      <c r="F16">
        <v>0.89100000000000001</v>
      </c>
      <c r="G16">
        <v>0</v>
      </c>
      <c r="J16">
        <v>0.71697999999999995</v>
      </c>
      <c r="K16">
        <v>0.18182000000000001</v>
      </c>
      <c r="L16">
        <v>8.6957000000000007E-2</v>
      </c>
      <c r="M16">
        <v>0.11765</v>
      </c>
    </row>
    <row r="17" spans="1:13" x14ac:dyDescent="0.35">
      <c r="A17" t="s">
        <v>28</v>
      </c>
      <c r="B17">
        <v>0.87736000000000003</v>
      </c>
      <c r="C17">
        <v>0</v>
      </c>
      <c r="D17">
        <v>0</v>
      </c>
      <c r="F17">
        <v>0.89622999999999997</v>
      </c>
      <c r="G17">
        <v>0</v>
      </c>
      <c r="J17">
        <v>0.87736000000000003</v>
      </c>
      <c r="K17">
        <v>0</v>
      </c>
      <c r="L17">
        <v>0</v>
      </c>
    </row>
    <row r="18" spans="1:13" x14ac:dyDescent="0.35">
      <c r="A18" t="s">
        <v>29</v>
      </c>
      <c r="B18">
        <v>0.84804000000000002</v>
      </c>
      <c r="C18">
        <v>0.05</v>
      </c>
      <c r="D18">
        <v>7.6923000000000005E-2</v>
      </c>
      <c r="E18">
        <v>6.0606E-2</v>
      </c>
      <c r="F18">
        <v>0.90195999999999998</v>
      </c>
      <c r="G18">
        <v>0</v>
      </c>
      <c r="J18">
        <v>0.85294000000000003</v>
      </c>
      <c r="K18">
        <v>0.21429000000000001</v>
      </c>
      <c r="L18">
        <v>0.42857000000000001</v>
      </c>
      <c r="M18">
        <v>0.28571000000000002</v>
      </c>
    </row>
    <row r="19" spans="1:13" x14ac:dyDescent="0.35">
      <c r="A19" t="s">
        <v>30</v>
      </c>
      <c r="B19">
        <v>0.78049000000000002</v>
      </c>
      <c r="C19">
        <v>3.7735999999999999E-2</v>
      </c>
      <c r="D19">
        <v>6.25E-2</v>
      </c>
      <c r="E19">
        <v>4.7058999999999997E-2</v>
      </c>
      <c r="F19">
        <v>0.85636999999999996</v>
      </c>
      <c r="G19">
        <v>0</v>
      </c>
      <c r="J19">
        <v>0.8</v>
      </c>
      <c r="K19">
        <v>5.5556000000000001E-2</v>
      </c>
      <c r="L19">
        <v>0.4</v>
      </c>
      <c r="M19">
        <v>9.7560999999999995E-2</v>
      </c>
    </row>
    <row r="20" spans="1:13" x14ac:dyDescent="0.35">
      <c r="A20" t="s">
        <v>31</v>
      </c>
      <c r="B20">
        <v>0.82547000000000004</v>
      </c>
      <c r="C20">
        <v>4.5455000000000002E-2</v>
      </c>
      <c r="D20">
        <v>5.8824000000000001E-2</v>
      </c>
      <c r="E20">
        <v>5.1282000000000001E-2</v>
      </c>
      <c r="F20">
        <v>0.89622999999999997</v>
      </c>
      <c r="G20">
        <v>0</v>
      </c>
      <c r="J20">
        <v>0.87736000000000003</v>
      </c>
      <c r="K20">
        <v>0</v>
      </c>
      <c r="L20">
        <v>0</v>
      </c>
    </row>
    <row r="21" spans="1:13" x14ac:dyDescent="0.35">
      <c r="A21" t="s">
        <v>32</v>
      </c>
      <c r="B21">
        <v>0.85714000000000001</v>
      </c>
      <c r="C21">
        <v>0</v>
      </c>
      <c r="D21">
        <v>0</v>
      </c>
      <c r="F21">
        <v>0.88571</v>
      </c>
      <c r="G21">
        <v>0</v>
      </c>
      <c r="J21">
        <v>0.84762000000000004</v>
      </c>
      <c r="K21">
        <v>7.6923000000000005E-2</v>
      </c>
      <c r="L21">
        <v>0.2</v>
      </c>
      <c r="M21">
        <v>0.11111</v>
      </c>
    </row>
    <row r="22" spans="1:13" x14ac:dyDescent="0.35">
      <c r="A22" t="s">
        <v>33</v>
      </c>
      <c r="B22">
        <v>0.83950999999999998</v>
      </c>
      <c r="C22">
        <v>0</v>
      </c>
      <c r="D22">
        <v>0</v>
      </c>
      <c r="F22">
        <v>0.87036999999999998</v>
      </c>
      <c r="G22">
        <v>0</v>
      </c>
      <c r="J22">
        <v>0.83333000000000002</v>
      </c>
      <c r="K22">
        <v>0</v>
      </c>
      <c r="L22">
        <v>0</v>
      </c>
    </row>
    <row r="23" spans="1:13" x14ac:dyDescent="0.35">
      <c r="A23" t="s">
        <v>34</v>
      </c>
      <c r="B23">
        <v>0.81499999999999995</v>
      </c>
      <c r="C23">
        <v>0.25</v>
      </c>
      <c r="D23">
        <v>0.18518999999999999</v>
      </c>
      <c r="E23">
        <v>0.21276999999999999</v>
      </c>
      <c r="F23">
        <v>0.9</v>
      </c>
      <c r="G23">
        <v>0</v>
      </c>
      <c r="J23">
        <v>0.56999999999999995</v>
      </c>
      <c r="K23">
        <v>0.44444</v>
      </c>
      <c r="L23">
        <v>9.5238000000000003E-2</v>
      </c>
      <c r="M23">
        <v>0.15686</v>
      </c>
    </row>
    <row r="24" spans="1:13" x14ac:dyDescent="0.35">
      <c r="A24" t="s">
        <v>35</v>
      </c>
      <c r="B24">
        <v>0.85021999999999998</v>
      </c>
      <c r="C24">
        <v>0</v>
      </c>
      <c r="D24">
        <v>0</v>
      </c>
      <c r="F24">
        <v>0.90749000000000002</v>
      </c>
      <c r="G24">
        <v>0</v>
      </c>
      <c r="J24">
        <v>0.85087999999999997</v>
      </c>
      <c r="K24">
        <v>0</v>
      </c>
      <c r="L24">
        <v>0</v>
      </c>
    </row>
    <row r="25" spans="1:13" x14ac:dyDescent="0.35">
      <c r="A25" t="s">
        <v>36</v>
      </c>
      <c r="B25">
        <v>0.83333000000000002</v>
      </c>
      <c r="C25">
        <v>0.25</v>
      </c>
      <c r="D25">
        <v>0.20832999999999999</v>
      </c>
      <c r="E25">
        <v>0.22727</v>
      </c>
      <c r="F25">
        <v>0.90195999999999998</v>
      </c>
      <c r="G25">
        <v>0</v>
      </c>
      <c r="J25">
        <v>0.35293999999999998</v>
      </c>
      <c r="K25">
        <v>0.33333000000000002</v>
      </c>
      <c r="L25">
        <v>3.125E-2</v>
      </c>
      <c r="M25">
        <v>5.7142999999999999E-2</v>
      </c>
    </row>
    <row r="26" spans="1:13" x14ac:dyDescent="0.35">
      <c r="A26" t="s">
        <v>37</v>
      </c>
      <c r="B26">
        <v>0.85499999999999998</v>
      </c>
      <c r="C26">
        <v>0</v>
      </c>
      <c r="D26">
        <v>0</v>
      </c>
      <c r="F26">
        <v>0.9</v>
      </c>
      <c r="G26">
        <v>0</v>
      </c>
      <c r="J26">
        <v>0.82</v>
      </c>
      <c r="K26">
        <v>0.18182000000000001</v>
      </c>
      <c r="L26">
        <v>0.18182000000000001</v>
      </c>
      <c r="M26">
        <v>0.18182000000000001</v>
      </c>
    </row>
    <row r="27" spans="1:13" x14ac:dyDescent="0.35">
      <c r="A27" t="s">
        <v>38</v>
      </c>
      <c r="B27">
        <f>AVERAGE(B2:B26)</f>
        <v>0.82984840000000004</v>
      </c>
      <c r="C27">
        <f t="shared" ref="C27:M27" si="0">AVERAGE(C2:C26)</f>
        <v>9.9787959999999995E-2</v>
      </c>
      <c r="D27">
        <f t="shared" si="0"/>
        <v>0.10656795833333334</v>
      </c>
      <c r="E27">
        <f t="shared" si="0"/>
        <v>0.13747472222222221</v>
      </c>
      <c r="F27">
        <f t="shared" si="0"/>
        <v>0.89477759999999973</v>
      </c>
      <c r="G27">
        <f t="shared" si="0"/>
        <v>0</v>
      </c>
      <c r="J27">
        <f t="shared" si="0"/>
        <v>0.60684408000000001</v>
      </c>
      <c r="K27">
        <f t="shared" si="0"/>
        <v>0.33602715999999999</v>
      </c>
      <c r="L27">
        <f t="shared" si="0"/>
        <v>0.13296169565217394</v>
      </c>
      <c r="M27">
        <f t="shared" si="0"/>
        <v>0.16373022222222219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7853-96C6-4B52-AF3B-F8623F613F4F}">
  <dimension ref="A1:M27"/>
  <sheetViews>
    <sheetView topLeftCell="A21" workbookViewId="0">
      <selection activeCell="I27" sqref="I27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>
        <v>0.78351000000000004</v>
      </c>
      <c r="C2">
        <v>0.05</v>
      </c>
      <c r="D2">
        <v>4.1667000000000003E-2</v>
      </c>
      <c r="E2">
        <v>4.5455000000000002E-2</v>
      </c>
      <c r="F2">
        <v>0.89690999999999999</v>
      </c>
      <c r="G2">
        <v>0</v>
      </c>
      <c r="J2">
        <v>0.87629000000000001</v>
      </c>
      <c r="K2">
        <v>0</v>
      </c>
    </row>
    <row r="3" spans="1:13" x14ac:dyDescent="0.35">
      <c r="A3" t="s">
        <v>14</v>
      </c>
      <c r="B3">
        <v>0.95521999999999996</v>
      </c>
      <c r="C3">
        <v>0.6</v>
      </c>
      <c r="D3">
        <v>0.92308000000000001</v>
      </c>
      <c r="E3">
        <v>0.72726999999999997</v>
      </c>
      <c r="F3">
        <v>0.90049999999999997</v>
      </c>
      <c r="G3">
        <v>0</v>
      </c>
      <c r="J3">
        <v>0.93069000000000002</v>
      </c>
      <c r="K3">
        <v>0.22222</v>
      </c>
      <c r="L3">
        <v>1</v>
      </c>
      <c r="M3">
        <v>0.36364000000000002</v>
      </c>
    </row>
    <row r="4" spans="1:13" x14ac:dyDescent="0.35">
      <c r="A4" t="s">
        <v>15</v>
      </c>
      <c r="B4">
        <v>0.82</v>
      </c>
      <c r="C4">
        <v>0.4</v>
      </c>
      <c r="D4">
        <v>0.25</v>
      </c>
      <c r="E4">
        <v>0.30769000000000002</v>
      </c>
      <c r="F4">
        <v>0.9</v>
      </c>
      <c r="G4">
        <v>0</v>
      </c>
      <c r="J4">
        <v>0.95</v>
      </c>
      <c r="K4">
        <v>0.6</v>
      </c>
      <c r="L4">
        <v>0.85714000000000001</v>
      </c>
      <c r="M4">
        <v>0.70587999999999995</v>
      </c>
    </row>
    <row r="5" spans="1:13" x14ac:dyDescent="0.35">
      <c r="A5" t="s">
        <v>16</v>
      </c>
      <c r="B5">
        <v>0.79412000000000005</v>
      </c>
      <c r="C5">
        <v>0</v>
      </c>
      <c r="D5">
        <v>0</v>
      </c>
      <c r="F5">
        <v>0.90195999999999998</v>
      </c>
      <c r="G5">
        <v>0</v>
      </c>
      <c r="J5">
        <v>0.65686</v>
      </c>
      <c r="K5">
        <v>0</v>
      </c>
      <c r="L5">
        <v>0</v>
      </c>
    </row>
    <row r="6" spans="1:13" x14ac:dyDescent="0.35">
      <c r="A6" t="s">
        <v>17</v>
      </c>
      <c r="B6">
        <v>0.82174000000000003</v>
      </c>
      <c r="C6">
        <v>3.7037E-2</v>
      </c>
      <c r="D6">
        <v>6.25E-2</v>
      </c>
      <c r="E6">
        <v>4.6511999999999998E-2</v>
      </c>
      <c r="F6">
        <v>0.88261000000000001</v>
      </c>
      <c r="G6">
        <v>0</v>
      </c>
      <c r="J6">
        <v>0.16522000000000001</v>
      </c>
      <c r="K6">
        <v>0.33333000000000002</v>
      </c>
      <c r="L6">
        <v>5.4945000000000001E-2</v>
      </c>
      <c r="M6">
        <v>9.4339999999999993E-2</v>
      </c>
    </row>
    <row r="7" spans="1:13" x14ac:dyDescent="0.35">
      <c r="A7" t="s">
        <v>18</v>
      </c>
      <c r="B7">
        <v>0.83128000000000002</v>
      </c>
      <c r="C7">
        <v>4.3478000000000003E-2</v>
      </c>
      <c r="D7">
        <v>0.05</v>
      </c>
      <c r="E7">
        <v>4.6511999999999998E-2</v>
      </c>
      <c r="F7">
        <v>0.90534999999999999</v>
      </c>
      <c r="G7">
        <v>0</v>
      </c>
      <c r="J7">
        <v>0.90164</v>
      </c>
      <c r="K7">
        <v>0.14285999999999999</v>
      </c>
      <c r="L7">
        <v>1</v>
      </c>
      <c r="M7">
        <v>0.25</v>
      </c>
    </row>
    <row r="8" spans="1:13" x14ac:dyDescent="0.35">
      <c r="A8" t="s">
        <v>19</v>
      </c>
      <c r="B8">
        <v>0.83562000000000003</v>
      </c>
      <c r="C8">
        <v>4.7619000000000002E-2</v>
      </c>
      <c r="D8">
        <v>5.8824000000000001E-2</v>
      </c>
      <c r="E8">
        <v>5.2631999999999998E-2</v>
      </c>
      <c r="F8">
        <v>0.90410999999999997</v>
      </c>
      <c r="G8">
        <v>0</v>
      </c>
      <c r="J8">
        <v>0.22727</v>
      </c>
      <c r="K8">
        <v>0.45455000000000001</v>
      </c>
      <c r="L8">
        <v>5.9524000000000001E-2</v>
      </c>
      <c r="M8">
        <v>0.10526000000000001</v>
      </c>
    </row>
    <row r="9" spans="1:13" x14ac:dyDescent="0.35">
      <c r="A9" t="s">
        <v>20</v>
      </c>
      <c r="B9">
        <v>0.81818000000000002</v>
      </c>
      <c r="C9">
        <v>4.7619000000000002E-2</v>
      </c>
      <c r="D9">
        <v>5.2631999999999998E-2</v>
      </c>
      <c r="E9">
        <v>0.05</v>
      </c>
      <c r="F9">
        <v>0.89951999999999999</v>
      </c>
      <c r="G9">
        <v>0</v>
      </c>
      <c r="J9">
        <v>0.70476000000000005</v>
      </c>
      <c r="K9">
        <v>0</v>
      </c>
      <c r="L9">
        <v>0</v>
      </c>
    </row>
    <row r="10" spans="1:13" x14ac:dyDescent="0.35">
      <c r="A10" t="s">
        <v>21</v>
      </c>
      <c r="B10">
        <v>0.75876999999999994</v>
      </c>
      <c r="C10">
        <v>0.2</v>
      </c>
      <c r="D10">
        <v>9.3022999999999995E-2</v>
      </c>
      <c r="E10">
        <v>0.12698000000000001</v>
      </c>
      <c r="F10">
        <v>0.91227999999999998</v>
      </c>
      <c r="G10">
        <v>0</v>
      </c>
      <c r="J10">
        <v>0.96491000000000005</v>
      </c>
      <c r="K10">
        <v>0.72726999999999997</v>
      </c>
      <c r="L10">
        <v>0.88888999999999996</v>
      </c>
      <c r="M10">
        <v>0.8</v>
      </c>
    </row>
    <row r="11" spans="1:13" x14ac:dyDescent="0.35">
      <c r="A11" t="s">
        <v>22</v>
      </c>
      <c r="B11">
        <v>0.88349999999999995</v>
      </c>
      <c r="C11">
        <v>0.18182000000000001</v>
      </c>
      <c r="D11">
        <v>0.4</v>
      </c>
      <c r="E11">
        <v>0.25</v>
      </c>
      <c r="F11">
        <v>0.89319999999999999</v>
      </c>
      <c r="G11">
        <v>0</v>
      </c>
      <c r="J11">
        <v>0.91261999999999999</v>
      </c>
      <c r="K11">
        <v>0.14285999999999999</v>
      </c>
      <c r="L11">
        <v>0.25</v>
      </c>
      <c r="M11">
        <v>0.18182000000000001</v>
      </c>
    </row>
    <row r="12" spans="1:13" x14ac:dyDescent="0.35">
      <c r="A12" t="s">
        <v>23</v>
      </c>
      <c r="B12">
        <v>0.78</v>
      </c>
      <c r="C12">
        <v>0</v>
      </c>
      <c r="D12">
        <v>0</v>
      </c>
      <c r="F12">
        <v>0.9</v>
      </c>
      <c r="G12">
        <v>0</v>
      </c>
      <c r="J12">
        <v>0.13</v>
      </c>
      <c r="K12">
        <v>1</v>
      </c>
      <c r="L12">
        <v>0.12121</v>
      </c>
      <c r="M12">
        <v>0.21622</v>
      </c>
    </row>
    <row r="13" spans="1:13" x14ac:dyDescent="0.35">
      <c r="A13" t="s">
        <v>24</v>
      </c>
      <c r="B13">
        <v>0.77102999999999999</v>
      </c>
      <c r="C13">
        <v>0</v>
      </c>
      <c r="D13">
        <v>0</v>
      </c>
      <c r="F13">
        <v>0.90186999999999995</v>
      </c>
      <c r="G13">
        <v>0</v>
      </c>
      <c r="J13">
        <v>0.90654000000000001</v>
      </c>
      <c r="K13">
        <v>0</v>
      </c>
    </row>
    <row r="14" spans="1:13" x14ac:dyDescent="0.35">
      <c r="A14" t="s">
        <v>25</v>
      </c>
      <c r="B14">
        <v>0.82628999999999997</v>
      </c>
      <c r="C14">
        <v>0.05</v>
      </c>
      <c r="D14">
        <v>5.2631999999999998E-2</v>
      </c>
      <c r="E14">
        <v>5.1282000000000001E-2</v>
      </c>
      <c r="F14">
        <v>0.90610000000000002</v>
      </c>
      <c r="G14">
        <v>0</v>
      </c>
      <c r="J14">
        <v>0.99065000000000003</v>
      </c>
      <c r="K14">
        <v>0.92857000000000001</v>
      </c>
      <c r="L14">
        <v>1</v>
      </c>
      <c r="M14">
        <v>0.96296000000000004</v>
      </c>
    </row>
    <row r="15" spans="1:13" x14ac:dyDescent="0.35">
      <c r="A15" t="s">
        <v>26</v>
      </c>
      <c r="B15">
        <v>0.73973</v>
      </c>
      <c r="C15">
        <v>6.25E-2</v>
      </c>
      <c r="D15">
        <v>4.1667000000000003E-2</v>
      </c>
      <c r="E15">
        <v>0.05</v>
      </c>
      <c r="F15">
        <v>0.89041000000000003</v>
      </c>
      <c r="G15">
        <v>0</v>
      </c>
      <c r="J15">
        <v>0.42465999999999998</v>
      </c>
      <c r="K15">
        <v>0.4</v>
      </c>
      <c r="L15">
        <v>4.8779999999999997E-2</v>
      </c>
      <c r="M15">
        <v>8.6957000000000007E-2</v>
      </c>
    </row>
    <row r="16" spans="1:13" x14ac:dyDescent="0.35">
      <c r="A16" t="s">
        <v>27</v>
      </c>
      <c r="B16">
        <v>0.87204000000000004</v>
      </c>
      <c r="C16">
        <v>0.15</v>
      </c>
      <c r="D16">
        <v>0.23077</v>
      </c>
      <c r="E16">
        <v>0.18182000000000001</v>
      </c>
      <c r="F16">
        <v>0.90520999999999996</v>
      </c>
      <c r="G16">
        <v>0</v>
      </c>
      <c r="J16">
        <v>0.89622999999999997</v>
      </c>
      <c r="K16">
        <v>0.21429000000000001</v>
      </c>
      <c r="L16">
        <v>1</v>
      </c>
      <c r="M16">
        <v>0.35293999999999998</v>
      </c>
    </row>
    <row r="17" spans="1:13" x14ac:dyDescent="0.35">
      <c r="A17" t="s">
        <v>28</v>
      </c>
      <c r="B17">
        <v>0.87263999999999997</v>
      </c>
      <c r="C17">
        <v>0.38095000000000001</v>
      </c>
      <c r="D17">
        <v>0.36364000000000002</v>
      </c>
      <c r="E17">
        <v>0.37208999999999998</v>
      </c>
      <c r="F17">
        <v>0.90093999999999996</v>
      </c>
      <c r="G17">
        <v>0</v>
      </c>
      <c r="J17">
        <v>0.93396000000000001</v>
      </c>
      <c r="K17">
        <v>0.46154000000000001</v>
      </c>
      <c r="L17">
        <v>1</v>
      </c>
      <c r="M17">
        <v>0.63158000000000003</v>
      </c>
    </row>
    <row r="18" spans="1:13" x14ac:dyDescent="0.35">
      <c r="A18" t="s">
        <v>29</v>
      </c>
      <c r="B18">
        <v>0.79901999999999995</v>
      </c>
      <c r="C18">
        <v>4.7619000000000002E-2</v>
      </c>
      <c r="D18">
        <v>4.5455000000000002E-2</v>
      </c>
      <c r="E18">
        <v>4.6511999999999998E-2</v>
      </c>
      <c r="F18">
        <v>0.89705999999999997</v>
      </c>
      <c r="G18">
        <v>0</v>
      </c>
      <c r="J18">
        <v>0.31373000000000001</v>
      </c>
      <c r="K18">
        <v>0.91666999999999998</v>
      </c>
      <c r="L18">
        <v>0.13750000000000001</v>
      </c>
      <c r="M18">
        <v>0.23913000000000001</v>
      </c>
    </row>
    <row r="19" spans="1:13" x14ac:dyDescent="0.35">
      <c r="A19" t="s">
        <v>30</v>
      </c>
      <c r="B19">
        <v>0.85365999999999997</v>
      </c>
      <c r="C19">
        <v>0</v>
      </c>
      <c r="D19">
        <v>0</v>
      </c>
      <c r="F19">
        <v>0.89159999999999995</v>
      </c>
      <c r="G19">
        <v>0</v>
      </c>
      <c r="J19">
        <v>0.82703000000000004</v>
      </c>
      <c r="K19">
        <v>9.0909000000000004E-2</v>
      </c>
      <c r="L19">
        <v>4.3478000000000003E-2</v>
      </c>
      <c r="M19">
        <v>5.8824000000000001E-2</v>
      </c>
    </row>
    <row r="20" spans="1:13" x14ac:dyDescent="0.35">
      <c r="A20" t="s">
        <v>31</v>
      </c>
      <c r="B20">
        <v>0.89622999999999997</v>
      </c>
      <c r="C20">
        <v>9.0909000000000004E-2</v>
      </c>
      <c r="D20">
        <v>0.5</v>
      </c>
      <c r="E20">
        <v>0.15384999999999999</v>
      </c>
      <c r="F20">
        <v>0.89622999999999997</v>
      </c>
      <c r="G20">
        <v>0</v>
      </c>
      <c r="J20">
        <v>0.83962000000000003</v>
      </c>
      <c r="K20">
        <v>0.16667000000000001</v>
      </c>
      <c r="L20">
        <v>0.22222</v>
      </c>
      <c r="M20">
        <v>0.19048000000000001</v>
      </c>
    </row>
    <row r="21" spans="1:13" x14ac:dyDescent="0.35">
      <c r="A21" t="s">
        <v>32</v>
      </c>
      <c r="B21">
        <v>0.79523999999999995</v>
      </c>
      <c r="C21">
        <v>0</v>
      </c>
      <c r="D21">
        <v>0</v>
      </c>
      <c r="F21">
        <v>0.90476000000000001</v>
      </c>
      <c r="G21">
        <v>0</v>
      </c>
      <c r="J21">
        <v>0.93332999999999999</v>
      </c>
      <c r="K21">
        <v>0</v>
      </c>
    </row>
    <row r="22" spans="1:13" x14ac:dyDescent="0.35">
      <c r="A22" t="s">
        <v>33</v>
      </c>
      <c r="B22">
        <v>0.82406999999999997</v>
      </c>
      <c r="C22">
        <v>0</v>
      </c>
      <c r="D22">
        <v>0</v>
      </c>
      <c r="F22">
        <v>0.87653999999999999</v>
      </c>
      <c r="G22">
        <v>0</v>
      </c>
      <c r="J22">
        <v>0.61111000000000004</v>
      </c>
      <c r="K22">
        <v>0.95833000000000002</v>
      </c>
      <c r="L22">
        <v>0.27059</v>
      </c>
      <c r="M22">
        <v>0.42202000000000001</v>
      </c>
    </row>
    <row r="23" spans="1:13" x14ac:dyDescent="0.35">
      <c r="A23" t="s">
        <v>34</v>
      </c>
      <c r="B23">
        <v>0.85</v>
      </c>
      <c r="C23">
        <v>0</v>
      </c>
      <c r="D23">
        <v>0</v>
      </c>
      <c r="F23">
        <v>0.9</v>
      </c>
      <c r="G23">
        <v>0</v>
      </c>
      <c r="J23">
        <v>0.21</v>
      </c>
      <c r="K23">
        <v>0</v>
      </c>
      <c r="L23">
        <v>0</v>
      </c>
    </row>
    <row r="24" spans="1:13" x14ac:dyDescent="0.35">
      <c r="A24" t="s">
        <v>35</v>
      </c>
      <c r="B24">
        <v>0.80176000000000003</v>
      </c>
      <c r="C24">
        <v>8.3333000000000004E-2</v>
      </c>
      <c r="D24">
        <v>0.08</v>
      </c>
      <c r="E24">
        <v>8.1632999999999997E-2</v>
      </c>
      <c r="F24">
        <v>0.89427000000000001</v>
      </c>
      <c r="G24">
        <v>0</v>
      </c>
      <c r="J24">
        <v>9.6490999999999993E-2</v>
      </c>
      <c r="K24">
        <v>0.66666999999999998</v>
      </c>
      <c r="L24">
        <v>9.2592999999999995E-2</v>
      </c>
      <c r="M24">
        <v>0.16259999999999999</v>
      </c>
    </row>
    <row r="25" spans="1:13" x14ac:dyDescent="0.35">
      <c r="A25" t="s">
        <v>36</v>
      </c>
      <c r="B25">
        <v>0.84314</v>
      </c>
      <c r="C25">
        <v>0.55000000000000004</v>
      </c>
      <c r="D25">
        <v>0.32352999999999998</v>
      </c>
      <c r="E25">
        <v>0.40740999999999999</v>
      </c>
      <c r="F25">
        <v>0.90195999999999998</v>
      </c>
      <c r="G25">
        <v>0</v>
      </c>
      <c r="J25">
        <v>0.77451000000000003</v>
      </c>
      <c r="K25">
        <v>0</v>
      </c>
      <c r="L25">
        <v>0</v>
      </c>
    </row>
    <row r="26" spans="1:13" x14ac:dyDescent="0.35">
      <c r="A26" t="s">
        <v>37</v>
      </c>
      <c r="B26">
        <v>0.85</v>
      </c>
      <c r="C26">
        <v>0.05</v>
      </c>
      <c r="D26">
        <v>8.3333000000000004E-2</v>
      </c>
      <c r="E26">
        <v>6.25E-2</v>
      </c>
      <c r="F26">
        <v>0.9</v>
      </c>
      <c r="G26">
        <v>0</v>
      </c>
      <c r="J26">
        <v>0.36</v>
      </c>
      <c r="K26">
        <v>0.75</v>
      </c>
      <c r="L26">
        <v>8.8234999999999994E-2</v>
      </c>
      <c r="M26">
        <v>0.15789</v>
      </c>
    </row>
    <row r="27" spans="1:13" x14ac:dyDescent="0.35">
      <c r="A27" t="s">
        <v>38</v>
      </c>
      <c r="B27">
        <f>AVERAGE(B2:B26)</f>
        <v>0.82707160000000013</v>
      </c>
      <c r="C27">
        <f t="shared" ref="C27:M27" si="0">AVERAGE(C2:C26)</f>
        <v>0.12291536</v>
      </c>
      <c r="D27">
        <f t="shared" si="0"/>
        <v>0.14611012000000001</v>
      </c>
      <c r="E27">
        <f t="shared" si="0"/>
        <v>0.17000822222222223</v>
      </c>
      <c r="F27">
        <f t="shared" si="0"/>
        <v>0.89853559999999977</v>
      </c>
      <c r="G27">
        <f t="shared" si="0"/>
        <v>0</v>
      </c>
      <c r="J27">
        <f t="shared" si="0"/>
        <v>0.66152484</v>
      </c>
      <c r="K27">
        <f t="shared" si="0"/>
        <v>0.36706955999999996</v>
      </c>
      <c r="L27">
        <f t="shared" si="0"/>
        <v>0.36977750000000004</v>
      </c>
      <c r="M27">
        <f t="shared" si="0"/>
        <v>0.33236338888888894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0C9D-4E50-42B9-90F0-7F213E50F277}">
  <dimension ref="A1:M27"/>
  <sheetViews>
    <sheetView topLeftCell="A14" workbookViewId="0">
      <selection activeCell="I27" sqref="I27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>
        <v>0.85052000000000005</v>
      </c>
      <c r="C2">
        <v>0.2</v>
      </c>
      <c r="D2">
        <v>0.23529</v>
      </c>
      <c r="E2">
        <v>0.21622</v>
      </c>
      <c r="F2">
        <v>0.89690999999999999</v>
      </c>
      <c r="G2">
        <v>0</v>
      </c>
      <c r="J2">
        <v>0.74226999999999999</v>
      </c>
      <c r="K2">
        <v>0</v>
      </c>
      <c r="L2">
        <v>0</v>
      </c>
    </row>
    <row r="3" spans="1:13" x14ac:dyDescent="0.35">
      <c r="A3" t="s">
        <v>14</v>
      </c>
      <c r="B3">
        <v>0.90049999999999997</v>
      </c>
      <c r="C3">
        <v>0</v>
      </c>
      <c r="F3">
        <v>0.90049999999999997</v>
      </c>
      <c r="G3">
        <v>0</v>
      </c>
      <c r="J3">
        <v>0.15842000000000001</v>
      </c>
      <c r="K3">
        <v>0</v>
      </c>
      <c r="L3">
        <v>0</v>
      </c>
    </row>
    <row r="4" spans="1:13" x14ac:dyDescent="0.35">
      <c r="A4" t="s">
        <v>15</v>
      </c>
      <c r="B4">
        <v>0.81499999999999995</v>
      </c>
      <c r="C4">
        <v>0.1</v>
      </c>
      <c r="D4">
        <v>9.5238000000000003E-2</v>
      </c>
      <c r="E4">
        <v>9.7560999999999995E-2</v>
      </c>
      <c r="F4">
        <v>0.9</v>
      </c>
      <c r="G4">
        <v>0</v>
      </c>
      <c r="J4">
        <v>0.51</v>
      </c>
      <c r="K4">
        <v>0.44444</v>
      </c>
      <c r="L4">
        <v>8.3333000000000004E-2</v>
      </c>
      <c r="M4">
        <v>0.14035</v>
      </c>
    </row>
    <row r="5" spans="1:13" x14ac:dyDescent="0.35">
      <c r="A5" t="s">
        <v>16</v>
      </c>
      <c r="B5">
        <v>0.88724999999999998</v>
      </c>
      <c r="C5">
        <v>0</v>
      </c>
      <c r="D5">
        <v>0</v>
      </c>
      <c r="F5">
        <v>0.90195999999999998</v>
      </c>
      <c r="G5">
        <v>0</v>
      </c>
      <c r="J5">
        <v>0.81372999999999995</v>
      </c>
      <c r="K5">
        <v>0</v>
      </c>
      <c r="L5">
        <v>0</v>
      </c>
    </row>
    <row r="6" spans="1:13" x14ac:dyDescent="0.35">
      <c r="A6" t="s">
        <v>17</v>
      </c>
      <c r="B6">
        <v>0.83477999999999997</v>
      </c>
      <c r="C6">
        <v>0</v>
      </c>
      <c r="D6">
        <v>0</v>
      </c>
      <c r="F6">
        <v>0.90869999999999995</v>
      </c>
      <c r="G6">
        <v>0</v>
      </c>
      <c r="J6">
        <v>0.85216999999999998</v>
      </c>
      <c r="K6">
        <v>0.28571000000000002</v>
      </c>
      <c r="L6">
        <v>0.14285999999999999</v>
      </c>
      <c r="M6">
        <v>0.19048000000000001</v>
      </c>
    </row>
    <row r="7" spans="1:13" x14ac:dyDescent="0.35">
      <c r="A7" t="s">
        <v>18</v>
      </c>
      <c r="B7">
        <v>0.80247000000000002</v>
      </c>
      <c r="C7">
        <v>4.3478000000000003E-2</v>
      </c>
      <c r="D7">
        <v>3.7037E-2</v>
      </c>
      <c r="E7">
        <v>0.04</v>
      </c>
      <c r="F7">
        <v>0.90534999999999999</v>
      </c>
      <c r="G7">
        <v>0</v>
      </c>
      <c r="J7">
        <v>0.39344000000000001</v>
      </c>
      <c r="K7">
        <v>0.85714000000000001</v>
      </c>
      <c r="L7">
        <v>7.5949000000000003E-2</v>
      </c>
      <c r="M7">
        <v>0.13952999999999999</v>
      </c>
    </row>
    <row r="8" spans="1:13" x14ac:dyDescent="0.35">
      <c r="A8" t="s">
        <v>19</v>
      </c>
      <c r="B8">
        <v>0.78995000000000004</v>
      </c>
      <c r="C8">
        <v>4.7619000000000002E-2</v>
      </c>
      <c r="D8">
        <v>3.7037E-2</v>
      </c>
      <c r="E8">
        <v>4.1667000000000003E-2</v>
      </c>
      <c r="F8">
        <v>0.90410999999999997</v>
      </c>
      <c r="G8">
        <v>0</v>
      </c>
      <c r="J8">
        <v>0.74544999999999995</v>
      </c>
      <c r="K8">
        <v>7.6923000000000005E-2</v>
      </c>
      <c r="L8">
        <v>5.8824000000000001E-2</v>
      </c>
      <c r="M8">
        <v>6.6667000000000004E-2</v>
      </c>
    </row>
    <row r="9" spans="1:13" x14ac:dyDescent="0.35">
      <c r="A9" t="s">
        <v>20</v>
      </c>
      <c r="B9">
        <v>0.90430999999999995</v>
      </c>
      <c r="C9">
        <v>0.14285999999999999</v>
      </c>
      <c r="D9">
        <v>0.6</v>
      </c>
      <c r="E9">
        <v>0.23077</v>
      </c>
      <c r="F9">
        <v>0.89951999999999999</v>
      </c>
      <c r="G9">
        <v>0</v>
      </c>
      <c r="J9">
        <v>0.10476000000000001</v>
      </c>
      <c r="K9">
        <v>1</v>
      </c>
      <c r="L9">
        <v>8.7378999999999998E-2</v>
      </c>
      <c r="M9">
        <v>0.16070999999999999</v>
      </c>
    </row>
    <row r="10" spans="1:13" x14ac:dyDescent="0.35">
      <c r="A10" t="s">
        <v>21</v>
      </c>
      <c r="B10">
        <v>0.82894999999999996</v>
      </c>
      <c r="C10">
        <v>0</v>
      </c>
      <c r="D10">
        <v>0</v>
      </c>
      <c r="F10">
        <v>0.90351000000000004</v>
      </c>
      <c r="G10">
        <v>0</v>
      </c>
      <c r="J10">
        <v>0.91227999999999998</v>
      </c>
      <c r="K10">
        <v>0</v>
      </c>
    </row>
    <row r="11" spans="1:13" x14ac:dyDescent="0.35">
      <c r="A11" t="s">
        <v>22</v>
      </c>
      <c r="B11">
        <v>0.81552999999999998</v>
      </c>
      <c r="C11">
        <v>0.14285999999999999</v>
      </c>
      <c r="D11">
        <v>0.13042999999999999</v>
      </c>
      <c r="E11">
        <v>0.13636000000000001</v>
      </c>
      <c r="F11">
        <v>0.89805999999999997</v>
      </c>
      <c r="G11">
        <v>0</v>
      </c>
      <c r="J11">
        <v>0.65049000000000001</v>
      </c>
      <c r="K11">
        <v>0.27272999999999997</v>
      </c>
      <c r="L11">
        <v>9.6773999999999999E-2</v>
      </c>
      <c r="M11">
        <v>0.14285999999999999</v>
      </c>
    </row>
    <row r="12" spans="1:13" x14ac:dyDescent="0.35">
      <c r="A12" t="s">
        <v>23</v>
      </c>
      <c r="B12">
        <v>0.84499999999999997</v>
      </c>
      <c r="C12">
        <v>0</v>
      </c>
      <c r="D12">
        <v>0</v>
      </c>
      <c r="F12">
        <v>0.9</v>
      </c>
      <c r="G12">
        <v>0</v>
      </c>
      <c r="J12">
        <v>0.55000000000000004</v>
      </c>
      <c r="K12">
        <v>0</v>
      </c>
      <c r="L12">
        <v>0</v>
      </c>
    </row>
    <row r="13" spans="1:13" x14ac:dyDescent="0.35">
      <c r="A13" t="s">
        <v>24</v>
      </c>
      <c r="B13">
        <v>0.88785000000000003</v>
      </c>
      <c r="C13">
        <v>0</v>
      </c>
      <c r="D13">
        <v>0</v>
      </c>
      <c r="F13">
        <v>0.90186999999999995</v>
      </c>
      <c r="G13">
        <v>0</v>
      </c>
      <c r="J13">
        <v>0.1215</v>
      </c>
      <c r="K13">
        <v>1</v>
      </c>
      <c r="L13">
        <v>8.7378999999999998E-2</v>
      </c>
      <c r="M13">
        <v>0.16070999999999999</v>
      </c>
    </row>
    <row r="14" spans="1:13" x14ac:dyDescent="0.35">
      <c r="A14" t="s">
        <v>25</v>
      </c>
      <c r="B14">
        <v>0.87792999999999999</v>
      </c>
      <c r="C14">
        <v>0</v>
      </c>
      <c r="D14">
        <v>0</v>
      </c>
      <c r="F14">
        <v>0.90141000000000004</v>
      </c>
      <c r="G14">
        <v>0</v>
      </c>
      <c r="J14">
        <v>0.87849999999999995</v>
      </c>
      <c r="K14">
        <v>0</v>
      </c>
      <c r="L14">
        <v>0</v>
      </c>
    </row>
    <row r="15" spans="1:13" x14ac:dyDescent="0.35">
      <c r="A15" t="s">
        <v>26</v>
      </c>
      <c r="B15">
        <v>0.74658000000000002</v>
      </c>
      <c r="C15">
        <v>0.13333</v>
      </c>
      <c r="D15">
        <v>7.6923000000000005E-2</v>
      </c>
      <c r="E15">
        <v>9.7560999999999995E-2</v>
      </c>
      <c r="F15">
        <v>0.89725999999999995</v>
      </c>
      <c r="G15">
        <v>0</v>
      </c>
      <c r="J15">
        <v>0.89041000000000003</v>
      </c>
      <c r="K15">
        <v>0.14285999999999999</v>
      </c>
      <c r="L15">
        <v>0.33333000000000002</v>
      </c>
      <c r="M15">
        <v>0.2</v>
      </c>
    </row>
    <row r="16" spans="1:13" x14ac:dyDescent="0.35">
      <c r="A16" t="s">
        <v>27</v>
      </c>
      <c r="B16">
        <v>0.76302999999999999</v>
      </c>
      <c r="C16">
        <v>4.7619000000000002E-2</v>
      </c>
      <c r="D16">
        <v>3.2258000000000002E-2</v>
      </c>
      <c r="E16">
        <v>3.8462000000000003E-2</v>
      </c>
      <c r="F16">
        <v>0.90046999999999999</v>
      </c>
      <c r="G16">
        <v>0</v>
      </c>
      <c r="J16">
        <v>0.89622999999999997</v>
      </c>
      <c r="K16">
        <v>8.3333000000000004E-2</v>
      </c>
      <c r="L16">
        <v>1</v>
      </c>
      <c r="M16">
        <v>0.15384999999999999</v>
      </c>
    </row>
    <row r="17" spans="1:13" x14ac:dyDescent="0.35">
      <c r="A17" t="s">
        <v>28</v>
      </c>
      <c r="B17">
        <v>0.88207999999999998</v>
      </c>
      <c r="C17">
        <v>0.23810000000000001</v>
      </c>
      <c r="D17">
        <v>0.35714000000000001</v>
      </c>
      <c r="E17">
        <v>0.28571000000000002</v>
      </c>
      <c r="F17">
        <v>0.90093999999999996</v>
      </c>
      <c r="G17">
        <v>0</v>
      </c>
      <c r="J17">
        <v>0.84906000000000004</v>
      </c>
      <c r="K17">
        <v>0</v>
      </c>
      <c r="L17">
        <v>0</v>
      </c>
    </row>
    <row r="18" spans="1:13" x14ac:dyDescent="0.35">
      <c r="A18" t="s">
        <v>29</v>
      </c>
      <c r="B18">
        <v>0.84804000000000002</v>
      </c>
      <c r="C18">
        <v>0</v>
      </c>
      <c r="D18">
        <v>0</v>
      </c>
      <c r="F18">
        <v>0.89705999999999997</v>
      </c>
      <c r="G18">
        <v>0</v>
      </c>
      <c r="J18">
        <v>0.84314</v>
      </c>
      <c r="K18">
        <v>0</v>
      </c>
      <c r="L18">
        <v>0</v>
      </c>
    </row>
    <row r="19" spans="1:13" x14ac:dyDescent="0.35">
      <c r="A19" t="s">
        <v>30</v>
      </c>
      <c r="B19">
        <v>0.83740000000000003</v>
      </c>
      <c r="C19">
        <v>0</v>
      </c>
      <c r="D19">
        <v>0</v>
      </c>
      <c r="F19">
        <v>0.88075999999999999</v>
      </c>
      <c r="G19">
        <v>0</v>
      </c>
      <c r="J19">
        <v>0.11892</v>
      </c>
      <c r="K19">
        <v>1</v>
      </c>
      <c r="L19">
        <v>0.11892</v>
      </c>
      <c r="M19">
        <v>0.21256</v>
      </c>
    </row>
    <row r="20" spans="1:13" x14ac:dyDescent="0.35">
      <c r="A20" t="s">
        <v>31</v>
      </c>
      <c r="B20">
        <v>0.80659999999999998</v>
      </c>
      <c r="C20">
        <v>5.5556000000000001E-2</v>
      </c>
      <c r="D20">
        <v>0.04</v>
      </c>
      <c r="E20">
        <v>4.6511999999999998E-2</v>
      </c>
      <c r="F20">
        <v>0.91508999999999996</v>
      </c>
      <c r="G20">
        <v>0</v>
      </c>
      <c r="J20">
        <v>0.88678999999999997</v>
      </c>
      <c r="K20">
        <v>0</v>
      </c>
      <c r="L20">
        <v>0</v>
      </c>
    </row>
    <row r="21" spans="1:13" x14ac:dyDescent="0.35">
      <c r="A21" t="s">
        <v>32</v>
      </c>
      <c r="B21">
        <v>0.84286000000000005</v>
      </c>
      <c r="C21">
        <v>0</v>
      </c>
      <c r="D21">
        <v>0</v>
      </c>
      <c r="F21">
        <v>0.9</v>
      </c>
      <c r="G21">
        <v>0</v>
      </c>
      <c r="J21">
        <v>0.82857000000000003</v>
      </c>
      <c r="K21">
        <v>0</v>
      </c>
      <c r="L21">
        <v>0</v>
      </c>
    </row>
    <row r="22" spans="1:13" x14ac:dyDescent="0.35">
      <c r="A22" t="s">
        <v>33</v>
      </c>
      <c r="B22">
        <v>0.85802</v>
      </c>
      <c r="C22">
        <v>2.5000000000000001E-2</v>
      </c>
      <c r="D22">
        <v>0.125</v>
      </c>
      <c r="E22">
        <v>4.1667000000000003E-2</v>
      </c>
      <c r="F22">
        <v>0.87653999999999999</v>
      </c>
      <c r="G22">
        <v>0</v>
      </c>
      <c r="J22">
        <v>0.77159999999999995</v>
      </c>
      <c r="K22">
        <v>0.35293999999999998</v>
      </c>
      <c r="L22">
        <v>0.1875</v>
      </c>
      <c r="M22">
        <v>0.24490000000000001</v>
      </c>
    </row>
    <row r="23" spans="1:13" x14ac:dyDescent="0.35">
      <c r="A23" t="s">
        <v>34</v>
      </c>
      <c r="B23">
        <v>0.78500000000000003</v>
      </c>
      <c r="C23">
        <v>0</v>
      </c>
      <c r="D23">
        <v>0</v>
      </c>
      <c r="F23">
        <v>0.9</v>
      </c>
      <c r="G23">
        <v>0</v>
      </c>
      <c r="J23">
        <v>0.45</v>
      </c>
      <c r="K23">
        <v>0.81818000000000002</v>
      </c>
      <c r="L23">
        <v>0.14516000000000001</v>
      </c>
      <c r="M23">
        <v>0.24657999999999999</v>
      </c>
    </row>
    <row r="24" spans="1:13" x14ac:dyDescent="0.35">
      <c r="A24" t="s">
        <v>35</v>
      </c>
      <c r="B24">
        <v>0.85902999999999996</v>
      </c>
      <c r="C24">
        <v>0</v>
      </c>
      <c r="D24">
        <v>0</v>
      </c>
      <c r="F24">
        <v>0.89868000000000003</v>
      </c>
      <c r="G24">
        <v>0</v>
      </c>
      <c r="J24">
        <v>0.30702000000000002</v>
      </c>
      <c r="K24">
        <v>0.75</v>
      </c>
      <c r="L24">
        <v>0.10588</v>
      </c>
      <c r="M24">
        <v>0.18557000000000001</v>
      </c>
    </row>
    <row r="25" spans="1:13" x14ac:dyDescent="0.35">
      <c r="A25" t="s">
        <v>36</v>
      </c>
      <c r="B25">
        <v>0.85784000000000005</v>
      </c>
      <c r="C25">
        <v>0.1</v>
      </c>
      <c r="D25">
        <v>0.15384999999999999</v>
      </c>
      <c r="E25">
        <v>0.12121</v>
      </c>
      <c r="F25">
        <v>0.90195999999999998</v>
      </c>
      <c r="G25">
        <v>0</v>
      </c>
      <c r="J25">
        <v>0.87255000000000005</v>
      </c>
      <c r="K25">
        <v>0</v>
      </c>
      <c r="L25">
        <v>0</v>
      </c>
    </row>
    <row r="26" spans="1:13" x14ac:dyDescent="0.35">
      <c r="A26" t="s">
        <v>37</v>
      </c>
      <c r="B26">
        <v>0.81499999999999995</v>
      </c>
      <c r="C26">
        <v>0.05</v>
      </c>
      <c r="D26">
        <v>5.2631999999999998E-2</v>
      </c>
      <c r="E26">
        <v>5.1282000000000001E-2</v>
      </c>
      <c r="F26">
        <v>0.9</v>
      </c>
      <c r="G26">
        <v>0</v>
      </c>
      <c r="J26">
        <v>0.22</v>
      </c>
      <c r="K26">
        <v>1</v>
      </c>
      <c r="L26">
        <v>0.11364</v>
      </c>
      <c r="M26">
        <v>0.20408000000000001</v>
      </c>
    </row>
    <row r="27" spans="1:13" x14ac:dyDescent="0.35">
      <c r="A27" t="s">
        <v>38</v>
      </c>
      <c r="B27">
        <f>AVERAGE(B2:B26)</f>
        <v>0.83766079999999998</v>
      </c>
      <c r="C27">
        <f t="shared" ref="C27:M27" si="0">AVERAGE(C2:C26)</f>
        <v>5.3056880000000001E-2</v>
      </c>
      <c r="D27">
        <f t="shared" si="0"/>
        <v>8.2201458333333338E-2</v>
      </c>
      <c r="E27">
        <f t="shared" si="0"/>
        <v>0.11115246153846153</v>
      </c>
      <c r="F27">
        <f t="shared" si="0"/>
        <v>0.8996263999999996</v>
      </c>
      <c r="G27">
        <f t="shared" si="0"/>
        <v>0</v>
      </c>
      <c r="J27">
        <f t="shared" si="0"/>
        <v>0.61469199999999991</v>
      </c>
      <c r="K27">
        <f t="shared" si="0"/>
        <v>0.32337023999999998</v>
      </c>
      <c r="L27">
        <f t="shared" si="0"/>
        <v>0.10987200000000001</v>
      </c>
      <c r="M27">
        <f t="shared" si="0"/>
        <v>0.17491764285714281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E499-D33D-46D7-8A4F-5A289912DB75}">
  <dimension ref="A1:M27"/>
  <sheetViews>
    <sheetView topLeftCell="A12" workbookViewId="0">
      <selection activeCell="H27" sqref="H27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>
        <v>0.81442999999999999</v>
      </c>
      <c r="C2">
        <v>0</v>
      </c>
      <c r="D2">
        <v>0</v>
      </c>
      <c r="F2">
        <v>0.89690999999999999</v>
      </c>
      <c r="G2">
        <v>0</v>
      </c>
      <c r="J2">
        <v>0.89690999999999999</v>
      </c>
      <c r="K2">
        <v>0</v>
      </c>
    </row>
    <row r="3" spans="1:13" x14ac:dyDescent="0.35">
      <c r="A3" t="s">
        <v>14</v>
      </c>
      <c r="B3">
        <v>0.73133999999999999</v>
      </c>
      <c r="C3">
        <v>0.15</v>
      </c>
      <c r="D3">
        <v>7.4999999999999997E-2</v>
      </c>
      <c r="E3">
        <v>0.1</v>
      </c>
      <c r="F3">
        <v>0.90049999999999997</v>
      </c>
      <c r="G3">
        <v>0</v>
      </c>
      <c r="J3">
        <v>0.49504999999999999</v>
      </c>
      <c r="K3">
        <v>0.77778000000000003</v>
      </c>
      <c r="L3">
        <v>0.125</v>
      </c>
      <c r="M3">
        <v>0.21537999999999999</v>
      </c>
    </row>
    <row r="4" spans="1:13" x14ac:dyDescent="0.35">
      <c r="A4" t="s">
        <v>15</v>
      </c>
      <c r="B4">
        <v>0.81499999999999995</v>
      </c>
      <c r="C4">
        <v>0.05</v>
      </c>
      <c r="D4">
        <v>5.2631999999999998E-2</v>
      </c>
      <c r="E4">
        <v>5.1282000000000001E-2</v>
      </c>
      <c r="F4">
        <v>0.9</v>
      </c>
      <c r="G4">
        <v>0</v>
      </c>
      <c r="J4">
        <v>0.2</v>
      </c>
      <c r="K4">
        <v>1</v>
      </c>
      <c r="L4">
        <v>0.14893999999999999</v>
      </c>
      <c r="M4">
        <v>0.25925999999999999</v>
      </c>
    </row>
    <row r="5" spans="1:13" x14ac:dyDescent="0.35">
      <c r="A5" t="s">
        <v>16</v>
      </c>
      <c r="B5">
        <v>0.81862999999999997</v>
      </c>
      <c r="C5">
        <v>0.15</v>
      </c>
      <c r="D5">
        <v>0.13042999999999999</v>
      </c>
      <c r="E5">
        <v>0.13952999999999999</v>
      </c>
      <c r="F5">
        <v>0.90195999999999998</v>
      </c>
      <c r="G5">
        <v>0</v>
      </c>
      <c r="J5">
        <v>0.85294000000000003</v>
      </c>
      <c r="K5">
        <v>0</v>
      </c>
      <c r="L5">
        <v>0</v>
      </c>
    </row>
    <row r="6" spans="1:13" x14ac:dyDescent="0.35">
      <c r="A6" t="s">
        <v>17</v>
      </c>
      <c r="B6">
        <v>0.84348000000000001</v>
      </c>
      <c r="C6">
        <v>4.5455000000000002E-2</v>
      </c>
      <c r="D6">
        <v>6.25E-2</v>
      </c>
      <c r="E6">
        <v>5.2631999999999998E-2</v>
      </c>
      <c r="F6">
        <v>0.90434999999999999</v>
      </c>
      <c r="G6">
        <v>0</v>
      </c>
      <c r="J6">
        <v>0.62609000000000004</v>
      </c>
      <c r="K6">
        <v>0.54544999999999999</v>
      </c>
      <c r="L6">
        <v>0.13636000000000001</v>
      </c>
      <c r="M6">
        <v>0.21818000000000001</v>
      </c>
    </row>
    <row r="7" spans="1:13" x14ac:dyDescent="0.35">
      <c r="A7" t="s">
        <v>18</v>
      </c>
      <c r="B7">
        <v>0.85185</v>
      </c>
      <c r="C7">
        <v>4.1667000000000003E-2</v>
      </c>
      <c r="D7">
        <v>7.1429000000000006E-2</v>
      </c>
      <c r="E7">
        <v>5.2631999999999998E-2</v>
      </c>
      <c r="F7">
        <v>0.90122999999999998</v>
      </c>
      <c r="G7">
        <v>0</v>
      </c>
      <c r="J7">
        <v>0.88524999999999998</v>
      </c>
      <c r="K7">
        <v>0</v>
      </c>
      <c r="L7">
        <v>0</v>
      </c>
    </row>
    <row r="8" spans="1:13" x14ac:dyDescent="0.35">
      <c r="A8" t="s">
        <v>19</v>
      </c>
      <c r="B8">
        <v>0.81735000000000002</v>
      </c>
      <c r="C8">
        <v>0</v>
      </c>
      <c r="D8">
        <v>0</v>
      </c>
      <c r="F8">
        <v>0.90868000000000004</v>
      </c>
      <c r="G8">
        <v>0</v>
      </c>
      <c r="J8">
        <v>0.30908999999999998</v>
      </c>
      <c r="K8">
        <v>1</v>
      </c>
      <c r="L8">
        <v>0.10588</v>
      </c>
      <c r="M8">
        <v>0.19148999999999999</v>
      </c>
    </row>
    <row r="9" spans="1:13" x14ac:dyDescent="0.35">
      <c r="A9" t="s">
        <v>20</v>
      </c>
      <c r="B9">
        <v>0.80861000000000005</v>
      </c>
      <c r="C9">
        <v>0.15</v>
      </c>
      <c r="D9">
        <v>0.11538</v>
      </c>
      <c r="E9">
        <v>0.13042999999999999</v>
      </c>
      <c r="F9">
        <v>0.90430999999999995</v>
      </c>
      <c r="G9">
        <v>0</v>
      </c>
      <c r="J9">
        <v>0.87619000000000002</v>
      </c>
      <c r="K9">
        <v>0</v>
      </c>
    </row>
    <row r="10" spans="1:13" x14ac:dyDescent="0.35">
      <c r="A10" t="s">
        <v>21</v>
      </c>
      <c r="B10">
        <v>0.82894999999999996</v>
      </c>
      <c r="C10">
        <v>4.7619000000000002E-2</v>
      </c>
      <c r="D10">
        <v>0.05</v>
      </c>
      <c r="E10">
        <v>4.8779999999999997E-2</v>
      </c>
      <c r="F10">
        <v>0.90788999999999997</v>
      </c>
      <c r="G10">
        <v>0</v>
      </c>
      <c r="J10">
        <v>0.90351000000000004</v>
      </c>
      <c r="K10">
        <v>0</v>
      </c>
      <c r="L10">
        <v>0</v>
      </c>
    </row>
    <row r="11" spans="1:13" x14ac:dyDescent="0.35">
      <c r="A11" t="s">
        <v>22</v>
      </c>
      <c r="B11">
        <v>0.83980999999999995</v>
      </c>
      <c r="C11">
        <v>0.15</v>
      </c>
      <c r="D11">
        <v>0.15789</v>
      </c>
      <c r="E11">
        <v>0.15384999999999999</v>
      </c>
      <c r="F11">
        <v>0.90290999999999999</v>
      </c>
      <c r="G11">
        <v>0</v>
      </c>
      <c r="J11">
        <v>0.92232999999999998</v>
      </c>
      <c r="K11">
        <v>0</v>
      </c>
    </row>
    <row r="12" spans="1:13" x14ac:dyDescent="0.35">
      <c r="A12" t="s">
        <v>23</v>
      </c>
      <c r="B12">
        <v>0.84</v>
      </c>
      <c r="C12">
        <v>0.05</v>
      </c>
      <c r="D12">
        <v>7.1429000000000006E-2</v>
      </c>
      <c r="E12">
        <v>5.8824000000000001E-2</v>
      </c>
      <c r="F12">
        <v>0.9</v>
      </c>
      <c r="G12">
        <v>0</v>
      </c>
      <c r="J12">
        <v>0.75</v>
      </c>
      <c r="K12">
        <v>0</v>
      </c>
      <c r="L12">
        <v>0</v>
      </c>
    </row>
    <row r="13" spans="1:13" x14ac:dyDescent="0.35">
      <c r="A13" t="s">
        <v>24</v>
      </c>
      <c r="B13">
        <v>0.77569999999999995</v>
      </c>
      <c r="C13">
        <v>0</v>
      </c>
      <c r="D13">
        <v>0</v>
      </c>
      <c r="F13">
        <v>0.89251999999999998</v>
      </c>
      <c r="G13">
        <v>0</v>
      </c>
      <c r="J13">
        <v>0.87849999999999995</v>
      </c>
      <c r="K13">
        <v>0</v>
      </c>
    </row>
    <row r="14" spans="1:13" x14ac:dyDescent="0.35">
      <c r="A14" t="s">
        <v>25</v>
      </c>
      <c r="B14">
        <v>0.83099000000000001</v>
      </c>
      <c r="C14">
        <v>0.15</v>
      </c>
      <c r="D14">
        <v>0.13636000000000001</v>
      </c>
      <c r="E14">
        <v>0.14285999999999999</v>
      </c>
      <c r="F14">
        <v>0.90610000000000002</v>
      </c>
      <c r="G14">
        <v>0</v>
      </c>
      <c r="J14">
        <v>0.68223999999999996</v>
      </c>
      <c r="K14">
        <v>0.5</v>
      </c>
      <c r="L14">
        <v>0.17646999999999999</v>
      </c>
      <c r="M14">
        <v>0.26086999999999999</v>
      </c>
    </row>
    <row r="15" spans="1:13" x14ac:dyDescent="0.35">
      <c r="A15" t="s">
        <v>26</v>
      </c>
      <c r="B15">
        <v>0.78081999999999996</v>
      </c>
      <c r="C15">
        <v>0</v>
      </c>
      <c r="D15">
        <v>0</v>
      </c>
      <c r="F15">
        <v>0.89041000000000003</v>
      </c>
      <c r="G15">
        <v>0</v>
      </c>
      <c r="J15">
        <v>0.68493000000000004</v>
      </c>
      <c r="K15">
        <v>0</v>
      </c>
      <c r="L15">
        <v>0</v>
      </c>
    </row>
    <row r="16" spans="1:13" x14ac:dyDescent="0.35">
      <c r="A16" t="s">
        <v>27</v>
      </c>
      <c r="B16">
        <v>0.85307999999999995</v>
      </c>
      <c r="C16">
        <v>0.1</v>
      </c>
      <c r="D16">
        <v>0.13333</v>
      </c>
      <c r="E16">
        <v>0.11429</v>
      </c>
      <c r="F16">
        <v>0.90520999999999996</v>
      </c>
      <c r="G16">
        <v>0</v>
      </c>
      <c r="J16">
        <v>0.58491000000000004</v>
      </c>
      <c r="K16">
        <v>0.22222</v>
      </c>
      <c r="L16">
        <v>5.1282000000000001E-2</v>
      </c>
      <c r="M16">
        <v>8.3333000000000004E-2</v>
      </c>
    </row>
    <row r="17" spans="1:13" x14ac:dyDescent="0.35">
      <c r="A17" t="s">
        <v>28</v>
      </c>
      <c r="B17">
        <v>0.80659999999999998</v>
      </c>
      <c r="C17">
        <v>0.16667000000000001</v>
      </c>
      <c r="D17">
        <v>0.16</v>
      </c>
      <c r="E17">
        <v>0.16327</v>
      </c>
      <c r="F17">
        <v>0.88678999999999997</v>
      </c>
      <c r="G17">
        <v>0</v>
      </c>
      <c r="J17">
        <v>0.16980999999999999</v>
      </c>
      <c r="K17">
        <v>1</v>
      </c>
      <c r="L17">
        <v>0.10204000000000001</v>
      </c>
      <c r="M17">
        <v>0.18518999999999999</v>
      </c>
    </row>
    <row r="18" spans="1:13" x14ac:dyDescent="0.35">
      <c r="A18" t="s">
        <v>29</v>
      </c>
      <c r="B18">
        <v>0.90195999999999998</v>
      </c>
      <c r="C18">
        <v>0.35293999999999998</v>
      </c>
      <c r="D18">
        <v>0.4</v>
      </c>
      <c r="E18">
        <v>0.375</v>
      </c>
      <c r="F18">
        <v>0.91666999999999998</v>
      </c>
      <c r="G18">
        <v>0</v>
      </c>
      <c r="J18">
        <v>7.8431000000000001E-2</v>
      </c>
      <c r="K18">
        <v>1</v>
      </c>
      <c r="L18">
        <v>7.8431000000000001E-2</v>
      </c>
      <c r="M18">
        <v>0.14545</v>
      </c>
    </row>
    <row r="19" spans="1:13" x14ac:dyDescent="0.35">
      <c r="A19" t="s">
        <v>30</v>
      </c>
      <c r="B19">
        <v>0.84282000000000001</v>
      </c>
      <c r="C19">
        <v>9.6773999999999999E-2</v>
      </c>
      <c r="D19">
        <v>9.0909000000000004E-2</v>
      </c>
      <c r="E19">
        <v>9.375E-2</v>
      </c>
      <c r="F19">
        <v>0.91598999999999997</v>
      </c>
      <c r="G19">
        <v>0</v>
      </c>
      <c r="J19">
        <v>0.90810999999999997</v>
      </c>
      <c r="K19">
        <v>0</v>
      </c>
    </row>
    <row r="20" spans="1:13" x14ac:dyDescent="0.35">
      <c r="A20" t="s">
        <v>31</v>
      </c>
      <c r="B20">
        <v>0.76415</v>
      </c>
      <c r="C20">
        <v>0.04</v>
      </c>
      <c r="D20">
        <v>3.7037E-2</v>
      </c>
      <c r="E20">
        <v>3.8462000000000003E-2</v>
      </c>
      <c r="F20">
        <v>0.88207999999999998</v>
      </c>
      <c r="G20">
        <v>0</v>
      </c>
      <c r="J20">
        <v>0.75471999999999995</v>
      </c>
      <c r="K20">
        <v>0</v>
      </c>
      <c r="L20">
        <v>0</v>
      </c>
    </row>
    <row r="21" spans="1:13" x14ac:dyDescent="0.35">
      <c r="A21" t="s">
        <v>32</v>
      </c>
      <c r="B21">
        <v>0.84286000000000005</v>
      </c>
      <c r="C21">
        <v>0.1</v>
      </c>
      <c r="D21">
        <v>0.11765</v>
      </c>
      <c r="E21">
        <v>0.10811</v>
      </c>
      <c r="F21">
        <v>0.90476000000000001</v>
      </c>
      <c r="G21">
        <v>0</v>
      </c>
      <c r="J21">
        <v>0.88571</v>
      </c>
      <c r="K21">
        <v>0</v>
      </c>
    </row>
    <row r="22" spans="1:13" x14ac:dyDescent="0.35">
      <c r="A22" t="s">
        <v>33</v>
      </c>
      <c r="B22">
        <v>0.74073999999999995</v>
      </c>
      <c r="C22">
        <v>0.17499999999999999</v>
      </c>
      <c r="D22">
        <v>0.12069000000000001</v>
      </c>
      <c r="E22">
        <v>0.14285999999999999</v>
      </c>
      <c r="F22">
        <v>0.87653999999999999</v>
      </c>
      <c r="G22">
        <v>0</v>
      </c>
      <c r="J22">
        <v>0.56789999999999996</v>
      </c>
      <c r="K22">
        <v>0.23529</v>
      </c>
      <c r="L22">
        <v>6.5573999999999993E-2</v>
      </c>
      <c r="M22">
        <v>0.10256</v>
      </c>
    </row>
    <row r="23" spans="1:13" x14ac:dyDescent="0.35">
      <c r="A23" t="s">
        <v>34</v>
      </c>
      <c r="B23">
        <v>0.82499999999999996</v>
      </c>
      <c r="C23">
        <v>0</v>
      </c>
      <c r="D23">
        <v>0</v>
      </c>
      <c r="F23">
        <v>0.9</v>
      </c>
      <c r="G23">
        <v>0</v>
      </c>
      <c r="J23">
        <v>0.82</v>
      </c>
      <c r="K23">
        <v>0.16667000000000001</v>
      </c>
      <c r="L23">
        <v>0.2</v>
      </c>
      <c r="M23">
        <v>0.18182000000000001</v>
      </c>
    </row>
    <row r="24" spans="1:13" x14ac:dyDescent="0.35">
      <c r="A24" t="s">
        <v>35</v>
      </c>
      <c r="B24">
        <v>0.80617000000000005</v>
      </c>
      <c r="C24">
        <v>0</v>
      </c>
      <c r="D24">
        <v>0</v>
      </c>
      <c r="F24">
        <v>0.89427000000000001</v>
      </c>
      <c r="G24">
        <v>0</v>
      </c>
      <c r="J24">
        <v>0.82455999999999996</v>
      </c>
      <c r="K24">
        <v>0</v>
      </c>
      <c r="L24">
        <v>0</v>
      </c>
    </row>
    <row r="25" spans="1:13" x14ac:dyDescent="0.35">
      <c r="A25" t="s">
        <v>36</v>
      </c>
      <c r="B25">
        <v>0.76961000000000002</v>
      </c>
      <c r="C25">
        <v>0</v>
      </c>
      <c r="D25">
        <v>0</v>
      </c>
      <c r="F25">
        <v>0.90195999999999998</v>
      </c>
      <c r="G25">
        <v>0</v>
      </c>
      <c r="J25">
        <v>0.89215999999999995</v>
      </c>
      <c r="K25">
        <v>0</v>
      </c>
      <c r="L25">
        <v>0</v>
      </c>
    </row>
    <row r="26" spans="1:13" x14ac:dyDescent="0.35">
      <c r="A26" t="s">
        <v>37</v>
      </c>
      <c r="B26">
        <v>0.83</v>
      </c>
      <c r="C26">
        <v>0</v>
      </c>
      <c r="D26">
        <v>0</v>
      </c>
      <c r="F26">
        <v>0.9</v>
      </c>
      <c r="G26">
        <v>0</v>
      </c>
      <c r="J26">
        <v>0.83</v>
      </c>
      <c r="K26">
        <v>0</v>
      </c>
      <c r="L26">
        <v>0</v>
      </c>
    </row>
    <row r="27" spans="1:13" x14ac:dyDescent="0.35">
      <c r="A27" t="s">
        <v>38</v>
      </c>
      <c r="B27">
        <f>AVERAGE(B2:B26)</f>
        <v>0.81519800000000009</v>
      </c>
      <c r="C27">
        <f t="shared" ref="C27:M27" si="0">AVERAGE(C2:C26)</f>
        <v>8.0645000000000008E-2</v>
      </c>
      <c r="D27">
        <f t="shared" si="0"/>
        <v>7.9306639999999998E-2</v>
      </c>
      <c r="E27">
        <f t="shared" si="0"/>
        <v>0.11568011764705882</v>
      </c>
      <c r="F27">
        <f t="shared" si="0"/>
        <v>0.90008159999999959</v>
      </c>
      <c r="G27">
        <f t="shared" si="0"/>
        <v>0</v>
      </c>
      <c r="J27">
        <f t="shared" si="0"/>
        <v>0.69117363999999992</v>
      </c>
      <c r="K27">
        <f t="shared" si="0"/>
        <v>0.25789639999999997</v>
      </c>
      <c r="L27">
        <f t="shared" si="0"/>
        <v>6.2630368421052629E-2</v>
      </c>
      <c r="M27">
        <f t="shared" si="0"/>
        <v>0.1843533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C181-EB7E-494B-BE01-4A4638EE335F}">
  <dimension ref="A1:M27"/>
  <sheetViews>
    <sheetView topLeftCell="A13" workbookViewId="0">
      <selection activeCell="I27" sqref="I27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>
        <v>0.81442999999999999</v>
      </c>
      <c r="C2">
        <v>0.05</v>
      </c>
      <c r="D2">
        <v>5.5556000000000001E-2</v>
      </c>
      <c r="E2">
        <v>5.2631999999999998E-2</v>
      </c>
      <c r="F2">
        <v>0.89690999999999999</v>
      </c>
      <c r="G2">
        <v>0</v>
      </c>
      <c r="J2">
        <v>0.12371</v>
      </c>
      <c r="K2">
        <v>1</v>
      </c>
      <c r="L2">
        <v>8.6022000000000001E-2</v>
      </c>
      <c r="M2">
        <v>0.15842000000000001</v>
      </c>
    </row>
    <row r="3" spans="1:13" x14ac:dyDescent="0.35">
      <c r="A3" t="s">
        <v>14</v>
      </c>
      <c r="B3">
        <v>0.88556999999999997</v>
      </c>
      <c r="C3">
        <v>0.05</v>
      </c>
      <c r="D3">
        <v>0.2</v>
      </c>
      <c r="E3">
        <v>0.08</v>
      </c>
      <c r="F3">
        <v>0.90049999999999997</v>
      </c>
      <c r="G3">
        <v>0</v>
      </c>
      <c r="J3">
        <v>0.19802</v>
      </c>
      <c r="K3">
        <v>0.9</v>
      </c>
      <c r="L3">
        <v>0.10112</v>
      </c>
      <c r="M3">
        <v>0.18182000000000001</v>
      </c>
    </row>
    <row r="4" spans="1:13" x14ac:dyDescent="0.35">
      <c r="A4" t="s">
        <v>15</v>
      </c>
      <c r="B4">
        <v>0.77</v>
      </c>
      <c r="C4">
        <v>0</v>
      </c>
      <c r="D4">
        <v>0</v>
      </c>
      <c r="F4">
        <v>0.9</v>
      </c>
      <c r="G4">
        <v>0</v>
      </c>
      <c r="J4">
        <v>0.26</v>
      </c>
      <c r="K4">
        <v>0.77778000000000003</v>
      </c>
      <c r="L4">
        <v>8.8608000000000006E-2</v>
      </c>
      <c r="M4">
        <v>0.15909000000000001</v>
      </c>
    </row>
    <row r="5" spans="1:13" x14ac:dyDescent="0.35">
      <c r="A5" t="s">
        <v>16</v>
      </c>
      <c r="B5">
        <v>0.87744999999999995</v>
      </c>
      <c r="C5">
        <v>0</v>
      </c>
      <c r="D5">
        <v>0</v>
      </c>
      <c r="F5">
        <v>0.90195999999999998</v>
      </c>
      <c r="G5">
        <v>0</v>
      </c>
      <c r="J5">
        <v>0.86275000000000002</v>
      </c>
      <c r="K5">
        <v>0</v>
      </c>
      <c r="L5">
        <v>0</v>
      </c>
    </row>
    <row r="6" spans="1:13" x14ac:dyDescent="0.35">
      <c r="A6" t="s">
        <v>17</v>
      </c>
      <c r="B6">
        <v>0.86521999999999999</v>
      </c>
      <c r="C6">
        <v>4.3478000000000003E-2</v>
      </c>
      <c r="D6">
        <v>0.1</v>
      </c>
      <c r="E6">
        <v>6.0606E-2</v>
      </c>
      <c r="F6">
        <v>0.9</v>
      </c>
      <c r="G6">
        <v>0</v>
      </c>
      <c r="J6">
        <v>0.88695999999999997</v>
      </c>
      <c r="K6">
        <v>0</v>
      </c>
    </row>
    <row r="7" spans="1:13" x14ac:dyDescent="0.35">
      <c r="A7" t="s">
        <v>18</v>
      </c>
      <c r="B7">
        <v>0.82716000000000001</v>
      </c>
      <c r="C7">
        <v>0</v>
      </c>
      <c r="D7">
        <v>0</v>
      </c>
      <c r="F7">
        <v>0.90947</v>
      </c>
      <c r="G7">
        <v>0</v>
      </c>
      <c r="J7">
        <v>5.7376999999999997E-2</v>
      </c>
      <c r="K7">
        <v>0.875</v>
      </c>
      <c r="L7">
        <v>5.7851E-2</v>
      </c>
      <c r="M7">
        <v>0.10853</v>
      </c>
    </row>
    <row r="8" spans="1:13" x14ac:dyDescent="0.35">
      <c r="A8" t="s">
        <v>19</v>
      </c>
      <c r="B8">
        <v>0.83104999999999996</v>
      </c>
      <c r="C8">
        <v>0</v>
      </c>
      <c r="D8">
        <v>0</v>
      </c>
      <c r="F8">
        <v>0.90410999999999997</v>
      </c>
      <c r="G8">
        <v>0</v>
      </c>
      <c r="J8">
        <v>0.89090999999999998</v>
      </c>
      <c r="K8">
        <v>0</v>
      </c>
      <c r="L8">
        <v>0</v>
      </c>
    </row>
    <row r="9" spans="1:13" x14ac:dyDescent="0.35">
      <c r="A9" t="s">
        <v>20</v>
      </c>
      <c r="B9">
        <v>0.86124000000000001</v>
      </c>
      <c r="C9">
        <v>0.33333000000000002</v>
      </c>
      <c r="D9">
        <v>0.38095000000000001</v>
      </c>
      <c r="E9">
        <v>0.35555999999999999</v>
      </c>
      <c r="F9">
        <v>0.88517000000000001</v>
      </c>
      <c r="G9">
        <v>0</v>
      </c>
      <c r="J9">
        <v>0.89524000000000004</v>
      </c>
      <c r="K9">
        <v>0</v>
      </c>
    </row>
    <row r="10" spans="1:13" x14ac:dyDescent="0.35">
      <c r="A10" t="s">
        <v>21</v>
      </c>
      <c r="B10">
        <v>0.83333000000000002</v>
      </c>
      <c r="C10">
        <v>4.5455000000000002E-2</v>
      </c>
      <c r="D10">
        <v>5.5556000000000001E-2</v>
      </c>
      <c r="E10">
        <v>0.05</v>
      </c>
      <c r="F10">
        <v>0.90351000000000004</v>
      </c>
      <c r="G10">
        <v>0</v>
      </c>
      <c r="J10">
        <v>0.42981999999999998</v>
      </c>
      <c r="K10">
        <v>0.91666999999999998</v>
      </c>
      <c r="L10">
        <v>0.14666999999999999</v>
      </c>
      <c r="M10">
        <v>0.25286999999999998</v>
      </c>
    </row>
    <row r="11" spans="1:13" x14ac:dyDescent="0.35">
      <c r="A11" t="s">
        <v>22</v>
      </c>
      <c r="B11">
        <v>0.87863999999999998</v>
      </c>
      <c r="C11">
        <v>5.2631999999999998E-2</v>
      </c>
      <c r="D11">
        <v>0.125</v>
      </c>
      <c r="E11">
        <v>7.4074000000000001E-2</v>
      </c>
      <c r="F11">
        <v>0.90776999999999997</v>
      </c>
      <c r="G11">
        <v>0</v>
      </c>
      <c r="J11">
        <v>0.81552999999999998</v>
      </c>
      <c r="K11">
        <v>0</v>
      </c>
      <c r="L11">
        <v>0</v>
      </c>
    </row>
    <row r="12" spans="1:13" x14ac:dyDescent="0.35">
      <c r="A12" t="s">
        <v>23</v>
      </c>
      <c r="B12">
        <v>0.8</v>
      </c>
      <c r="C12">
        <v>0.05</v>
      </c>
      <c r="D12">
        <v>4.5455000000000002E-2</v>
      </c>
      <c r="E12">
        <v>4.7619000000000002E-2</v>
      </c>
      <c r="F12">
        <v>0.9</v>
      </c>
      <c r="G12">
        <v>0</v>
      </c>
      <c r="J12">
        <v>0.91</v>
      </c>
      <c r="K12">
        <v>0.33333000000000002</v>
      </c>
      <c r="L12">
        <v>0.8</v>
      </c>
      <c r="M12">
        <v>0.47059000000000001</v>
      </c>
    </row>
    <row r="13" spans="1:13" x14ac:dyDescent="0.35">
      <c r="A13" t="s">
        <v>24</v>
      </c>
      <c r="B13">
        <v>0.85514000000000001</v>
      </c>
      <c r="C13">
        <v>4.5455000000000002E-2</v>
      </c>
      <c r="D13">
        <v>9.0909000000000004E-2</v>
      </c>
      <c r="E13">
        <v>6.0606E-2</v>
      </c>
      <c r="F13">
        <v>0.8972</v>
      </c>
      <c r="G13">
        <v>0</v>
      </c>
      <c r="J13">
        <v>0.84111999999999998</v>
      </c>
      <c r="K13">
        <v>0</v>
      </c>
      <c r="L13">
        <v>0</v>
      </c>
    </row>
    <row r="14" spans="1:13" x14ac:dyDescent="0.35">
      <c r="A14" t="s">
        <v>25</v>
      </c>
      <c r="B14">
        <v>0.78873000000000004</v>
      </c>
      <c r="C14">
        <v>0.16667000000000001</v>
      </c>
      <c r="D14">
        <v>0.13793</v>
      </c>
      <c r="E14">
        <v>0.15093999999999999</v>
      </c>
      <c r="F14">
        <v>0.88732</v>
      </c>
      <c r="G14">
        <v>0</v>
      </c>
      <c r="J14">
        <v>0.87849999999999995</v>
      </c>
      <c r="K14">
        <v>0</v>
      </c>
    </row>
    <row r="15" spans="1:13" x14ac:dyDescent="0.35">
      <c r="A15" t="s">
        <v>26</v>
      </c>
      <c r="B15">
        <v>0.82877000000000001</v>
      </c>
      <c r="C15">
        <v>6.25E-2</v>
      </c>
      <c r="D15">
        <v>9.0909000000000004E-2</v>
      </c>
      <c r="E15">
        <v>7.4074000000000001E-2</v>
      </c>
      <c r="F15">
        <v>0.89041000000000003</v>
      </c>
      <c r="G15">
        <v>0</v>
      </c>
      <c r="J15">
        <v>0.16438</v>
      </c>
      <c r="K15">
        <v>0.90908999999999995</v>
      </c>
      <c r="L15">
        <v>0.14285999999999999</v>
      </c>
      <c r="M15">
        <v>0.24690999999999999</v>
      </c>
    </row>
    <row r="16" spans="1:13" x14ac:dyDescent="0.35">
      <c r="A16" t="s">
        <v>27</v>
      </c>
      <c r="B16">
        <v>0.86729999999999996</v>
      </c>
      <c r="C16">
        <v>0.13636000000000001</v>
      </c>
      <c r="D16">
        <v>0.25</v>
      </c>
      <c r="E16">
        <v>0.17646999999999999</v>
      </c>
      <c r="F16">
        <v>0.89573000000000003</v>
      </c>
      <c r="G16">
        <v>0</v>
      </c>
      <c r="J16">
        <v>0.80188999999999999</v>
      </c>
      <c r="K16">
        <v>0.33333000000000002</v>
      </c>
      <c r="L16">
        <v>0.23529</v>
      </c>
      <c r="M16">
        <v>0.27585999999999999</v>
      </c>
    </row>
    <row r="17" spans="1:13" x14ac:dyDescent="0.35">
      <c r="A17" t="s">
        <v>28</v>
      </c>
      <c r="B17">
        <v>0.84433999999999998</v>
      </c>
      <c r="C17">
        <v>0.15</v>
      </c>
      <c r="D17">
        <v>0.15789</v>
      </c>
      <c r="E17">
        <v>0.15384999999999999</v>
      </c>
      <c r="F17">
        <v>0.90566000000000002</v>
      </c>
      <c r="G17">
        <v>0</v>
      </c>
      <c r="J17">
        <v>0.88678999999999997</v>
      </c>
      <c r="K17">
        <v>0</v>
      </c>
      <c r="L17">
        <v>0</v>
      </c>
    </row>
    <row r="18" spans="1:13" x14ac:dyDescent="0.35">
      <c r="A18" t="s">
        <v>29</v>
      </c>
      <c r="B18">
        <v>0.78922000000000003</v>
      </c>
      <c r="C18">
        <v>0.13636000000000001</v>
      </c>
      <c r="D18">
        <v>0.11111</v>
      </c>
      <c r="E18">
        <v>0.12245</v>
      </c>
      <c r="F18">
        <v>0.89215999999999995</v>
      </c>
      <c r="G18">
        <v>0</v>
      </c>
      <c r="J18">
        <v>9.8039000000000001E-2</v>
      </c>
      <c r="K18">
        <v>1</v>
      </c>
      <c r="L18">
        <v>9.8039000000000001E-2</v>
      </c>
      <c r="M18">
        <v>0.17857000000000001</v>
      </c>
    </row>
    <row r="19" spans="1:13" x14ac:dyDescent="0.35">
      <c r="A19" t="s">
        <v>30</v>
      </c>
      <c r="B19">
        <v>0.81572</v>
      </c>
      <c r="C19">
        <v>0</v>
      </c>
      <c r="D19">
        <v>0</v>
      </c>
      <c r="F19">
        <v>0.94579999999999997</v>
      </c>
      <c r="G19">
        <v>0</v>
      </c>
      <c r="J19">
        <v>0.91351000000000004</v>
      </c>
      <c r="K19">
        <v>0</v>
      </c>
      <c r="L19">
        <v>0</v>
      </c>
    </row>
    <row r="20" spans="1:13" x14ac:dyDescent="0.35">
      <c r="A20" t="s">
        <v>31</v>
      </c>
      <c r="B20">
        <v>0.79717000000000005</v>
      </c>
      <c r="C20">
        <v>8.3333000000000004E-2</v>
      </c>
      <c r="D20">
        <v>8.6957000000000007E-2</v>
      </c>
      <c r="E20">
        <v>8.5106000000000001E-2</v>
      </c>
      <c r="F20">
        <v>0.88678999999999997</v>
      </c>
      <c r="G20">
        <v>0</v>
      </c>
      <c r="J20">
        <v>0.84906000000000004</v>
      </c>
      <c r="K20">
        <v>0</v>
      </c>
      <c r="L20">
        <v>0</v>
      </c>
    </row>
    <row r="21" spans="1:13" x14ac:dyDescent="0.35">
      <c r="A21" t="s">
        <v>32</v>
      </c>
      <c r="B21">
        <v>0.86667000000000005</v>
      </c>
      <c r="C21">
        <v>4.3478000000000003E-2</v>
      </c>
      <c r="D21">
        <v>0.14285999999999999</v>
      </c>
      <c r="E21">
        <v>6.6667000000000004E-2</v>
      </c>
      <c r="F21">
        <v>0.89048000000000005</v>
      </c>
      <c r="G21">
        <v>0</v>
      </c>
      <c r="J21">
        <v>0.11429</v>
      </c>
      <c r="K21">
        <v>1</v>
      </c>
      <c r="L21">
        <v>0.11429</v>
      </c>
      <c r="M21">
        <v>0.20513000000000001</v>
      </c>
    </row>
    <row r="22" spans="1:13" x14ac:dyDescent="0.35">
      <c r="A22" t="s">
        <v>33</v>
      </c>
      <c r="B22">
        <v>0.75617000000000001</v>
      </c>
      <c r="C22">
        <v>0.125</v>
      </c>
      <c r="D22">
        <v>0.10204000000000001</v>
      </c>
      <c r="E22">
        <v>0.11236</v>
      </c>
      <c r="F22">
        <v>0.87653999999999999</v>
      </c>
      <c r="G22">
        <v>0</v>
      </c>
      <c r="J22">
        <v>0.74073999999999995</v>
      </c>
      <c r="K22">
        <v>0.23529</v>
      </c>
      <c r="L22">
        <v>0.12121</v>
      </c>
      <c r="M22">
        <v>0.16</v>
      </c>
    </row>
    <row r="23" spans="1:13" x14ac:dyDescent="0.35">
      <c r="A23" t="s">
        <v>34</v>
      </c>
      <c r="B23">
        <v>0.83499999999999996</v>
      </c>
      <c r="C23">
        <v>0</v>
      </c>
      <c r="D23">
        <v>0</v>
      </c>
      <c r="F23">
        <v>0.9</v>
      </c>
      <c r="G23">
        <v>0</v>
      </c>
      <c r="J23">
        <v>0.16</v>
      </c>
      <c r="K23">
        <v>0.76922999999999997</v>
      </c>
      <c r="L23">
        <v>0.10989</v>
      </c>
      <c r="M23">
        <v>0.19231000000000001</v>
      </c>
    </row>
    <row r="24" spans="1:13" x14ac:dyDescent="0.35">
      <c r="A24" t="s">
        <v>35</v>
      </c>
      <c r="B24">
        <v>0.79735999999999996</v>
      </c>
      <c r="C24">
        <v>0.18182000000000001</v>
      </c>
      <c r="D24">
        <v>0.125</v>
      </c>
      <c r="E24">
        <v>0.14815</v>
      </c>
      <c r="F24">
        <v>0.90307999999999999</v>
      </c>
      <c r="G24">
        <v>0</v>
      </c>
      <c r="J24">
        <v>0.15789</v>
      </c>
      <c r="K24">
        <v>0.58333000000000002</v>
      </c>
      <c r="L24">
        <v>7.1429000000000006E-2</v>
      </c>
      <c r="M24">
        <v>0.12726999999999999</v>
      </c>
    </row>
    <row r="25" spans="1:13" x14ac:dyDescent="0.35">
      <c r="A25" t="s">
        <v>36</v>
      </c>
      <c r="B25">
        <v>0.80881999999999998</v>
      </c>
      <c r="C25">
        <v>0</v>
      </c>
      <c r="D25">
        <v>0</v>
      </c>
      <c r="F25">
        <v>0.90195999999999998</v>
      </c>
      <c r="G25">
        <v>0</v>
      </c>
      <c r="J25">
        <v>0.38235000000000002</v>
      </c>
      <c r="K25">
        <v>0.63636000000000004</v>
      </c>
      <c r="L25">
        <v>0.10606</v>
      </c>
      <c r="M25">
        <v>0.18182000000000001</v>
      </c>
    </row>
    <row r="26" spans="1:13" x14ac:dyDescent="0.35">
      <c r="A26" t="s">
        <v>37</v>
      </c>
      <c r="B26">
        <v>0.84499999999999997</v>
      </c>
      <c r="C26">
        <v>0</v>
      </c>
      <c r="D26">
        <v>0</v>
      </c>
      <c r="F26">
        <v>0.9</v>
      </c>
      <c r="G26">
        <v>0</v>
      </c>
      <c r="J26">
        <v>0.89</v>
      </c>
      <c r="K26">
        <v>0.33333000000000002</v>
      </c>
      <c r="L26">
        <v>0.57142999999999999</v>
      </c>
      <c r="M26">
        <v>0.42104999999999998</v>
      </c>
    </row>
    <row r="27" spans="1:13" x14ac:dyDescent="0.35">
      <c r="A27" t="s">
        <v>38</v>
      </c>
      <c r="B27">
        <f>AVERAGE(B2:B26)</f>
        <v>0.82958000000000032</v>
      </c>
      <c r="C27">
        <f t="shared" ref="C27:M27" si="0">AVERAGE(C2:C26)</f>
        <v>7.0234840000000007E-2</v>
      </c>
      <c r="D27">
        <f t="shared" si="0"/>
        <v>9.0324879999999996E-2</v>
      </c>
      <c r="E27">
        <f t="shared" si="0"/>
        <v>0.11006847058823528</v>
      </c>
      <c r="F27">
        <f t="shared" si="0"/>
        <v>0.89930119999999969</v>
      </c>
      <c r="G27">
        <f t="shared" si="0"/>
        <v>0</v>
      </c>
      <c r="J27">
        <f t="shared" si="0"/>
        <v>0.56835504000000003</v>
      </c>
      <c r="K27">
        <f t="shared" si="0"/>
        <v>0.42410960000000003</v>
      </c>
      <c r="L27">
        <f t="shared" si="0"/>
        <v>0.12958040909090907</v>
      </c>
      <c r="M27">
        <f t="shared" si="0"/>
        <v>0.22134933333333334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E0F5F-10E7-46D2-8519-72BF72E1803A}">
  <dimension ref="A1:M27"/>
  <sheetViews>
    <sheetView topLeftCell="A14" workbookViewId="0">
      <selection activeCell="I27" sqref="I27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>
        <v>0.84536</v>
      </c>
      <c r="C2">
        <v>0.1</v>
      </c>
      <c r="D2">
        <v>0.14285999999999999</v>
      </c>
      <c r="E2">
        <v>0.11765</v>
      </c>
      <c r="F2">
        <v>0.89690999999999999</v>
      </c>
      <c r="G2">
        <v>0</v>
      </c>
      <c r="J2">
        <v>0.88660000000000005</v>
      </c>
      <c r="K2">
        <v>0</v>
      </c>
      <c r="L2">
        <v>0</v>
      </c>
    </row>
    <row r="3" spans="1:13" x14ac:dyDescent="0.35">
      <c r="A3" t="s">
        <v>14</v>
      </c>
      <c r="B3">
        <v>0.84079999999999999</v>
      </c>
      <c r="C3">
        <v>0</v>
      </c>
      <c r="D3">
        <v>0</v>
      </c>
      <c r="F3">
        <v>0.90049999999999997</v>
      </c>
      <c r="G3">
        <v>0</v>
      </c>
      <c r="J3">
        <v>0.28713</v>
      </c>
      <c r="K3">
        <v>1</v>
      </c>
      <c r="L3">
        <v>0.13253000000000001</v>
      </c>
      <c r="M3">
        <v>0.23404</v>
      </c>
    </row>
    <row r="4" spans="1:13" x14ac:dyDescent="0.35">
      <c r="A4" t="s">
        <v>15</v>
      </c>
      <c r="B4">
        <v>0.88</v>
      </c>
      <c r="C4">
        <v>0.15</v>
      </c>
      <c r="D4">
        <v>0.3</v>
      </c>
      <c r="E4">
        <v>0.2</v>
      </c>
      <c r="F4">
        <v>0.9</v>
      </c>
      <c r="G4">
        <v>0</v>
      </c>
      <c r="J4">
        <v>0.76</v>
      </c>
      <c r="K4">
        <v>0</v>
      </c>
      <c r="L4">
        <v>0</v>
      </c>
    </row>
    <row r="5" spans="1:13" x14ac:dyDescent="0.35">
      <c r="A5" t="s">
        <v>16</v>
      </c>
      <c r="B5">
        <v>0.62744999999999995</v>
      </c>
      <c r="C5">
        <v>0</v>
      </c>
      <c r="D5">
        <v>0</v>
      </c>
      <c r="F5">
        <v>0.90195999999999998</v>
      </c>
      <c r="G5">
        <v>0</v>
      </c>
      <c r="J5">
        <v>0.80391999999999997</v>
      </c>
      <c r="K5">
        <v>0.2</v>
      </c>
      <c r="L5">
        <v>0.14285999999999999</v>
      </c>
      <c r="M5">
        <v>0.16667000000000001</v>
      </c>
    </row>
    <row r="6" spans="1:13" x14ac:dyDescent="0.35">
      <c r="A6" t="s">
        <v>17</v>
      </c>
      <c r="B6">
        <v>0.78695999999999999</v>
      </c>
      <c r="C6">
        <v>0.14285999999999999</v>
      </c>
      <c r="D6">
        <v>8.8234999999999994E-2</v>
      </c>
      <c r="E6">
        <v>0.10909000000000001</v>
      </c>
      <c r="F6">
        <v>0.90869999999999995</v>
      </c>
      <c r="G6">
        <v>0</v>
      </c>
      <c r="J6">
        <v>0.28695999999999999</v>
      </c>
      <c r="K6">
        <v>0.875</v>
      </c>
      <c r="L6">
        <v>7.9545000000000005E-2</v>
      </c>
      <c r="M6">
        <v>0.14582999999999999</v>
      </c>
    </row>
    <row r="7" spans="1:13" x14ac:dyDescent="0.35">
      <c r="A7" t="s">
        <v>18</v>
      </c>
      <c r="B7">
        <v>0.84774000000000005</v>
      </c>
      <c r="C7">
        <v>0</v>
      </c>
      <c r="D7">
        <v>0</v>
      </c>
      <c r="F7">
        <v>0.90122999999999998</v>
      </c>
      <c r="G7">
        <v>0</v>
      </c>
      <c r="J7">
        <v>0.91803000000000001</v>
      </c>
      <c r="K7">
        <v>0.5</v>
      </c>
      <c r="L7">
        <v>0.5</v>
      </c>
      <c r="M7">
        <v>0.5</v>
      </c>
    </row>
    <row r="8" spans="1:13" x14ac:dyDescent="0.35">
      <c r="A8" t="s">
        <v>19</v>
      </c>
      <c r="B8">
        <v>0.84018000000000004</v>
      </c>
      <c r="C8">
        <v>0.2</v>
      </c>
      <c r="D8">
        <v>0.17391000000000001</v>
      </c>
      <c r="E8">
        <v>0.18604999999999999</v>
      </c>
      <c r="F8">
        <v>0.90868000000000004</v>
      </c>
      <c r="G8">
        <v>0</v>
      </c>
      <c r="J8">
        <v>0.88182000000000005</v>
      </c>
      <c r="K8">
        <v>0</v>
      </c>
    </row>
    <row r="9" spans="1:13" x14ac:dyDescent="0.35">
      <c r="A9" t="s">
        <v>20</v>
      </c>
      <c r="B9">
        <v>0.88995000000000002</v>
      </c>
      <c r="C9">
        <v>0</v>
      </c>
      <c r="D9">
        <v>0</v>
      </c>
      <c r="F9">
        <v>0.90430999999999995</v>
      </c>
      <c r="G9">
        <v>0</v>
      </c>
      <c r="J9">
        <v>0.77142999999999995</v>
      </c>
      <c r="K9">
        <v>0</v>
      </c>
      <c r="L9">
        <v>0</v>
      </c>
    </row>
    <row r="10" spans="1:13" x14ac:dyDescent="0.35">
      <c r="A10" t="s">
        <v>21</v>
      </c>
      <c r="B10">
        <v>0.84211000000000003</v>
      </c>
      <c r="C10">
        <v>0</v>
      </c>
      <c r="D10">
        <v>0</v>
      </c>
      <c r="F10">
        <v>0.90788999999999997</v>
      </c>
      <c r="G10">
        <v>0</v>
      </c>
      <c r="J10">
        <v>0.29825000000000002</v>
      </c>
      <c r="K10">
        <v>0.91666999999999998</v>
      </c>
      <c r="L10">
        <v>0.12222</v>
      </c>
      <c r="M10">
        <v>0.21568999999999999</v>
      </c>
    </row>
    <row r="11" spans="1:13" x14ac:dyDescent="0.35">
      <c r="A11" t="s">
        <v>22</v>
      </c>
      <c r="B11">
        <v>0.71358999999999995</v>
      </c>
      <c r="C11">
        <v>0.05</v>
      </c>
      <c r="D11">
        <v>2.4389999999999998E-2</v>
      </c>
      <c r="E11">
        <v>3.2786999999999997E-2</v>
      </c>
      <c r="F11">
        <v>0.90290999999999999</v>
      </c>
      <c r="G11">
        <v>0</v>
      </c>
      <c r="J11">
        <v>0.86407999999999996</v>
      </c>
      <c r="K11">
        <v>0</v>
      </c>
      <c r="L11">
        <v>0</v>
      </c>
    </row>
    <row r="12" spans="1:13" x14ac:dyDescent="0.35">
      <c r="A12" t="s">
        <v>23</v>
      </c>
      <c r="B12">
        <v>0.75</v>
      </c>
      <c r="C12">
        <v>0.4</v>
      </c>
      <c r="D12">
        <v>0.17391000000000001</v>
      </c>
      <c r="E12">
        <v>0.24242</v>
      </c>
      <c r="F12">
        <v>0.9</v>
      </c>
      <c r="G12">
        <v>0</v>
      </c>
      <c r="J12">
        <v>0.89</v>
      </c>
      <c r="K12">
        <v>0</v>
      </c>
      <c r="L12">
        <v>0</v>
      </c>
    </row>
    <row r="13" spans="1:13" x14ac:dyDescent="0.35">
      <c r="A13" t="s">
        <v>24</v>
      </c>
      <c r="B13">
        <v>0.61682000000000003</v>
      </c>
      <c r="C13">
        <v>0</v>
      </c>
      <c r="D13">
        <v>0</v>
      </c>
      <c r="F13">
        <v>0.90186999999999995</v>
      </c>
      <c r="G13">
        <v>0</v>
      </c>
      <c r="J13">
        <v>0.88785000000000003</v>
      </c>
      <c r="K13">
        <v>0</v>
      </c>
      <c r="L13">
        <v>0</v>
      </c>
    </row>
    <row r="14" spans="1:13" x14ac:dyDescent="0.35">
      <c r="A14" t="s">
        <v>25</v>
      </c>
      <c r="B14">
        <v>0.85446</v>
      </c>
      <c r="C14">
        <v>0</v>
      </c>
      <c r="D14">
        <v>0</v>
      </c>
      <c r="F14">
        <v>0.89671000000000001</v>
      </c>
      <c r="G14">
        <v>0</v>
      </c>
      <c r="J14">
        <v>0.27102999999999999</v>
      </c>
      <c r="K14">
        <v>0.77778000000000003</v>
      </c>
      <c r="L14">
        <v>8.4336999999999995E-2</v>
      </c>
      <c r="M14">
        <v>0.15217</v>
      </c>
    </row>
    <row r="15" spans="1:13" x14ac:dyDescent="0.35">
      <c r="A15" t="s">
        <v>26</v>
      </c>
      <c r="B15">
        <v>0.73287999999999998</v>
      </c>
      <c r="C15">
        <v>0</v>
      </c>
      <c r="D15">
        <v>0</v>
      </c>
      <c r="F15">
        <v>0.89725999999999995</v>
      </c>
      <c r="G15">
        <v>0</v>
      </c>
      <c r="J15">
        <v>0.16438</v>
      </c>
      <c r="K15">
        <v>1</v>
      </c>
      <c r="L15">
        <v>0.11594</v>
      </c>
      <c r="M15">
        <v>0.20779</v>
      </c>
    </row>
    <row r="16" spans="1:13" x14ac:dyDescent="0.35">
      <c r="A16" t="s">
        <v>27</v>
      </c>
      <c r="B16">
        <v>0.81991000000000003</v>
      </c>
      <c r="C16">
        <v>0.1</v>
      </c>
      <c r="D16">
        <v>9.0909000000000004E-2</v>
      </c>
      <c r="E16">
        <v>9.5238000000000003E-2</v>
      </c>
      <c r="F16">
        <v>0.90520999999999996</v>
      </c>
      <c r="G16">
        <v>0</v>
      </c>
      <c r="J16">
        <v>0.89622999999999997</v>
      </c>
      <c r="K16">
        <v>0</v>
      </c>
    </row>
    <row r="17" spans="1:13" x14ac:dyDescent="0.35">
      <c r="A17" t="s">
        <v>28</v>
      </c>
      <c r="B17">
        <v>0.88678999999999997</v>
      </c>
      <c r="C17">
        <v>0.25</v>
      </c>
      <c r="D17">
        <v>0.35714000000000001</v>
      </c>
      <c r="E17">
        <v>0.29411999999999999</v>
      </c>
      <c r="F17">
        <v>0.90566000000000002</v>
      </c>
      <c r="G17">
        <v>0</v>
      </c>
      <c r="J17">
        <v>0.15093999999999999</v>
      </c>
      <c r="K17">
        <v>1</v>
      </c>
      <c r="L17">
        <v>0.12620999999999999</v>
      </c>
      <c r="M17">
        <v>0.22414000000000001</v>
      </c>
    </row>
    <row r="18" spans="1:13" x14ac:dyDescent="0.35">
      <c r="A18" t="s">
        <v>29</v>
      </c>
      <c r="B18">
        <v>0.86765000000000003</v>
      </c>
      <c r="C18">
        <v>0</v>
      </c>
      <c r="D18">
        <v>0</v>
      </c>
      <c r="F18">
        <v>0.89705999999999997</v>
      </c>
      <c r="G18">
        <v>0</v>
      </c>
      <c r="J18">
        <v>0.91176000000000001</v>
      </c>
      <c r="K18">
        <v>0</v>
      </c>
      <c r="L18">
        <v>0</v>
      </c>
    </row>
    <row r="19" spans="1:13" x14ac:dyDescent="0.35">
      <c r="A19" t="s">
        <v>30</v>
      </c>
      <c r="B19">
        <v>0.72628999999999999</v>
      </c>
      <c r="C19">
        <v>0.11538</v>
      </c>
      <c r="D19">
        <v>3.7037E-2</v>
      </c>
      <c r="E19">
        <v>5.6075E-2</v>
      </c>
      <c r="F19">
        <v>0.92954000000000003</v>
      </c>
      <c r="G19">
        <v>0</v>
      </c>
      <c r="J19">
        <v>0.72972999999999999</v>
      </c>
      <c r="K19">
        <v>0.33333000000000002</v>
      </c>
      <c r="L19">
        <v>0.11111</v>
      </c>
      <c r="M19">
        <v>0.16667000000000001</v>
      </c>
    </row>
    <row r="20" spans="1:13" x14ac:dyDescent="0.35">
      <c r="A20" t="s">
        <v>31</v>
      </c>
      <c r="B20">
        <v>0.80659999999999998</v>
      </c>
      <c r="C20">
        <v>0</v>
      </c>
      <c r="D20">
        <v>0</v>
      </c>
      <c r="F20">
        <v>0.90566000000000002</v>
      </c>
      <c r="G20">
        <v>0</v>
      </c>
      <c r="J20">
        <v>0.19811000000000001</v>
      </c>
      <c r="K20">
        <v>1</v>
      </c>
      <c r="L20">
        <v>9.5744999999999997E-2</v>
      </c>
      <c r="M20">
        <v>0.17476</v>
      </c>
    </row>
    <row r="21" spans="1:13" x14ac:dyDescent="0.35">
      <c r="A21" t="s">
        <v>32</v>
      </c>
      <c r="B21">
        <v>0.82857000000000003</v>
      </c>
      <c r="C21">
        <v>0</v>
      </c>
      <c r="D21">
        <v>0</v>
      </c>
      <c r="F21">
        <v>0.90952</v>
      </c>
      <c r="G21">
        <v>0</v>
      </c>
      <c r="J21">
        <v>0.14285999999999999</v>
      </c>
      <c r="K21">
        <v>1</v>
      </c>
      <c r="L21">
        <v>8.1632999999999997E-2</v>
      </c>
      <c r="M21">
        <v>0.15093999999999999</v>
      </c>
    </row>
    <row r="22" spans="1:13" x14ac:dyDescent="0.35">
      <c r="A22" t="s">
        <v>33</v>
      </c>
      <c r="B22">
        <v>0.86728000000000005</v>
      </c>
      <c r="C22">
        <v>0.1</v>
      </c>
      <c r="D22">
        <v>7.4074000000000001E-2</v>
      </c>
      <c r="E22">
        <v>8.5106000000000001E-2</v>
      </c>
      <c r="F22">
        <v>0.93827000000000005</v>
      </c>
      <c r="G22">
        <v>0</v>
      </c>
      <c r="J22">
        <v>0.87036999999999998</v>
      </c>
      <c r="K22">
        <v>0</v>
      </c>
      <c r="L22">
        <v>0</v>
      </c>
    </row>
    <row r="23" spans="1:13" x14ac:dyDescent="0.35">
      <c r="A23" t="s">
        <v>34</v>
      </c>
      <c r="B23">
        <v>0.85499999999999998</v>
      </c>
      <c r="C23">
        <v>0</v>
      </c>
      <c r="D23">
        <v>0</v>
      </c>
      <c r="F23">
        <v>0.9</v>
      </c>
      <c r="G23">
        <v>0</v>
      </c>
      <c r="J23">
        <v>0.4</v>
      </c>
      <c r="K23">
        <v>0</v>
      </c>
      <c r="L23">
        <v>0</v>
      </c>
    </row>
    <row r="24" spans="1:13" x14ac:dyDescent="0.35">
      <c r="A24" t="s">
        <v>35</v>
      </c>
      <c r="B24">
        <v>0.88987000000000005</v>
      </c>
      <c r="C24">
        <v>0</v>
      </c>
      <c r="D24">
        <v>0</v>
      </c>
      <c r="F24">
        <v>0.90749000000000002</v>
      </c>
      <c r="G24">
        <v>0</v>
      </c>
      <c r="J24">
        <v>0.11404</v>
      </c>
      <c r="K24">
        <v>0.92308000000000001</v>
      </c>
      <c r="L24">
        <v>0.10714</v>
      </c>
      <c r="M24">
        <v>0.192</v>
      </c>
    </row>
    <row r="25" spans="1:13" x14ac:dyDescent="0.35">
      <c r="A25" t="s">
        <v>36</v>
      </c>
      <c r="B25">
        <v>0.68137000000000003</v>
      </c>
      <c r="C25">
        <v>0</v>
      </c>
      <c r="D25">
        <v>0</v>
      </c>
      <c r="F25">
        <v>0.90195999999999998</v>
      </c>
      <c r="G25">
        <v>0</v>
      </c>
      <c r="J25">
        <v>0.80391999999999997</v>
      </c>
      <c r="K25">
        <v>0</v>
      </c>
      <c r="L25">
        <v>0</v>
      </c>
    </row>
    <row r="26" spans="1:13" x14ac:dyDescent="0.35">
      <c r="A26" t="s">
        <v>37</v>
      </c>
      <c r="B26">
        <v>0.81</v>
      </c>
      <c r="C26">
        <v>0.1</v>
      </c>
      <c r="D26">
        <v>9.0909000000000004E-2</v>
      </c>
      <c r="E26">
        <v>9.5238000000000003E-2</v>
      </c>
      <c r="F26">
        <v>0.9</v>
      </c>
      <c r="G26">
        <v>0</v>
      </c>
      <c r="J26">
        <v>0.9</v>
      </c>
      <c r="K26">
        <v>0</v>
      </c>
    </row>
    <row r="27" spans="1:13" x14ac:dyDescent="0.35">
      <c r="A27" t="s">
        <v>38</v>
      </c>
      <c r="B27">
        <f>AVERAGE(B2:B26)</f>
        <v>0.80430519999999983</v>
      </c>
      <c r="C27">
        <f t="shared" ref="C27:M27" si="0">AVERAGE(C2:C26)</f>
        <v>6.8329600000000018E-2</v>
      </c>
      <c r="D27">
        <f t="shared" si="0"/>
        <v>6.2134960000000003E-2</v>
      </c>
      <c r="E27">
        <f t="shared" si="0"/>
        <v>0.13761581818181817</v>
      </c>
      <c r="F27">
        <f t="shared" si="0"/>
        <v>0.90517199999999987</v>
      </c>
      <c r="G27">
        <f t="shared" si="0"/>
        <v>0</v>
      </c>
      <c r="J27">
        <f t="shared" si="0"/>
        <v>0.60357759999999983</v>
      </c>
      <c r="K27">
        <f t="shared" si="0"/>
        <v>0.3810344</v>
      </c>
      <c r="L27">
        <f t="shared" si="0"/>
        <v>7.723954545454545E-2</v>
      </c>
      <c r="M27">
        <f t="shared" si="0"/>
        <v>0.21089166666666667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966B-24F0-47DE-8932-395B6DBF0636}">
  <dimension ref="A1:M27"/>
  <sheetViews>
    <sheetView topLeftCell="A11" workbookViewId="0">
      <selection activeCell="I27" sqref="I27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>
        <v>0.85567000000000004</v>
      </c>
      <c r="C2">
        <v>0.1</v>
      </c>
      <c r="D2">
        <v>0.16667000000000001</v>
      </c>
      <c r="E2">
        <v>0.125</v>
      </c>
      <c r="F2">
        <v>0.89690999999999999</v>
      </c>
      <c r="G2">
        <v>0</v>
      </c>
      <c r="J2">
        <v>0.87629000000000001</v>
      </c>
      <c r="K2">
        <v>0.25</v>
      </c>
      <c r="L2">
        <v>0.25</v>
      </c>
      <c r="M2">
        <v>0.25</v>
      </c>
    </row>
    <row r="3" spans="1:13" x14ac:dyDescent="0.35">
      <c r="A3" t="s">
        <v>14</v>
      </c>
      <c r="B3">
        <v>0.85572000000000004</v>
      </c>
      <c r="C3">
        <v>0</v>
      </c>
      <c r="D3">
        <v>0</v>
      </c>
      <c r="F3">
        <v>0.90049999999999997</v>
      </c>
      <c r="G3">
        <v>0</v>
      </c>
      <c r="J3">
        <v>0.89109000000000005</v>
      </c>
      <c r="K3">
        <v>0</v>
      </c>
      <c r="L3">
        <v>0</v>
      </c>
    </row>
    <row r="4" spans="1:13" x14ac:dyDescent="0.35">
      <c r="A4" t="s">
        <v>15</v>
      </c>
      <c r="B4">
        <v>0.82499999999999996</v>
      </c>
      <c r="C4">
        <v>0.05</v>
      </c>
      <c r="D4">
        <v>5.8824000000000001E-2</v>
      </c>
      <c r="E4">
        <v>5.4053999999999998E-2</v>
      </c>
      <c r="F4">
        <v>0.9</v>
      </c>
      <c r="G4">
        <v>0</v>
      </c>
      <c r="J4">
        <v>0.72</v>
      </c>
      <c r="K4">
        <v>0.84614999999999996</v>
      </c>
      <c r="L4">
        <v>0.29730000000000001</v>
      </c>
      <c r="M4">
        <v>0.44</v>
      </c>
    </row>
    <row r="5" spans="1:13" x14ac:dyDescent="0.35">
      <c r="A5" t="s">
        <v>16</v>
      </c>
      <c r="B5">
        <v>0.84804000000000002</v>
      </c>
      <c r="C5">
        <v>0</v>
      </c>
      <c r="D5">
        <v>0</v>
      </c>
      <c r="F5">
        <v>0.90195999999999998</v>
      </c>
      <c r="G5">
        <v>0</v>
      </c>
      <c r="J5">
        <v>0.89215999999999995</v>
      </c>
      <c r="K5">
        <v>0</v>
      </c>
      <c r="L5">
        <v>0</v>
      </c>
    </row>
    <row r="6" spans="1:13" x14ac:dyDescent="0.35">
      <c r="A6" t="s">
        <v>17</v>
      </c>
      <c r="B6">
        <v>0.78261000000000003</v>
      </c>
      <c r="C6">
        <v>0</v>
      </c>
      <c r="D6">
        <v>0</v>
      </c>
      <c r="F6">
        <v>0.89564999999999995</v>
      </c>
      <c r="G6">
        <v>0</v>
      </c>
      <c r="J6">
        <v>0.95652000000000004</v>
      </c>
      <c r="K6">
        <v>0.66666999999999998</v>
      </c>
      <c r="L6">
        <v>0.75</v>
      </c>
      <c r="M6">
        <v>0.70587999999999995</v>
      </c>
    </row>
    <row r="7" spans="1:13" x14ac:dyDescent="0.35">
      <c r="A7" t="s">
        <v>18</v>
      </c>
      <c r="B7">
        <v>0.80247000000000002</v>
      </c>
      <c r="C7">
        <v>3.7037E-2</v>
      </c>
      <c r="D7">
        <v>4.3478000000000003E-2</v>
      </c>
      <c r="E7">
        <v>0.04</v>
      </c>
      <c r="F7">
        <v>0.88888999999999996</v>
      </c>
      <c r="G7">
        <v>0</v>
      </c>
      <c r="J7">
        <v>0.62295</v>
      </c>
      <c r="K7">
        <v>1</v>
      </c>
      <c r="L7">
        <v>0.16364000000000001</v>
      </c>
      <c r="M7">
        <v>0.28125</v>
      </c>
    </row>
    <row r="8" spans="1:13" x14ac:dyDescent="0.35">
      <c r="A8" t="s">
        <v>19</v>
      </c>
      <c r="B8">
        <v>0.77168999999999999</v>
      </c>
      <c r="C8">
        <v>0.04</v>
      </c>
      <c r="D8">
        <v>3.7037E-2</v>
      </c>
      <c r="E8">
        <v>3.8462000000000003E-2</v>
      </c>
      <c r="F8">
        <v>0.88583999999999996</v>
      </c>
      <c r="G8">
        <v>0</v>
      </c>
      <c r="J8">
        <v>0.88182000000000005</v>
      </c>
      <c r="K8">
        <v>0</v>
      </c>
      <c r="L8">
        <v>0</v>
      </c>
    </row>
    <row r="9" spans="1:13" x14ac:dyDescent="0.35">
      <c r="A9" t="s">
        <v>20</v>
      </c>
      <c r="B9">
        <v>0.85646</v>
      </c>
      <c r="C9">
        <v>0.1</v>
      </c>
      <c r="D9">
        <v>0.14285999999999999</v>
      </c>
      <c r="E9">
        <v>0.11765</v>
      </c>
      <c r="F9">
        <v>0.90430999999999995</v>
      </c>
      <c r="G9">
        <v>0</v>
      </c>
      <c r="J9">
        <v>0.31429000000000001</v>
      </c>
      <c r="K9">
        <v>0.41666999999999998</v>
      </c>
      <c r="L9">
        <v>7.1429000000000006E-2</v>
      </c>
      <c r="M9">
        <v>0.12195</v>
      </c>
    </row>
    <row r="10" spans="1:13" x14ac:dyDescent="0.35">
      <c r="A10" t="s">
        <v>21</v>
      </c>
      <c r="B10">
        <v>0.85087999999999997</v>
      </c>
      <c r="C10">
        <v>0.27585999999999999</v>
      </c>
      <c r="D10">
        <v>0.38095000000000001</v>
      </c>
      <c r="E10">
        <v>0.32</v>
      </c>
      <c r="F10">
        <v>0.87280999999999997</v>
      </c>
      <c r="G10">
        <v>0</v>
      </c>
      <c r="J10">
        <v>0.24560999999999999</v>
      </c>
      <c r="K10">
        <v>0.54544999999999999</v>
      </c>
      <c r="L10">
        <v>6.8966E-2</v>
      </c>
      <c r="M10">
        <v>0.12245</v>
      </c>
    </row>
    <row r="11" spans="1:13" x14ac:dyDescent="0.35">
      <c r="A11" t="s">
        <v>22</v>
      </c>
      <c r="B11">
        <v>0.85436999999999996</v>
      </c>
      <c r="C11">
        <v>0.2</v>
      </c>
      <c r="D11">
        <v>0.22222</v>
      </c>
      <c r="E11">
        <v>0.21052999999999999</v>
      </c>
      <c r="F11">
        <v>0.90290999999999999</v>
      </c>
      <c r="G11">
        <v>0</v>
      </c>
      <c r="J11">
        <v>0.71845000000000003</v>
      </c>
      <c r="K11">
        <v>9.0909000000000004E-2</v>
      </c>
      <c r="L11">
        <v>0.05</v>
      </c>
      <c r="M11">
        <v>6.4516000000000004E-2</v>
      </c>
    </row>
    <row r="12" spans="1:13" x14ac:dyDescent="0.35">
      <c r="A12" t="s">
        <v>23</v>
      </c>
      <c r="B12">
        <v>0.89</v>
      </c>
      <c r="C12">
        <v>0.25</v>
      </c>
      <c r="D12">
        <v>0.41666999999999998</v>
      </c>
      <c r="E12">
        <v>0.3125</v>
      </c>
      <c r="F12">
        <v>0.9</v>
      </c>
      <c r="G12">
        <v>0</v>
      </c>
      <c r="J12">
        <v>0.88</v>
      </c>
      <c r="K12">
        <v>0</v>
      </c>
    </row>
    <row r="13" spans="1:13" x14ac:dyDescent="0.35">
      <c r="A13" t="s">
        <v>24</v>
      </c>
      <c r="B13">
        <v>0.85980999999999996</v>
      </c>
      <c r="C13">
        <v>0.05</v>
      </c>
      <c r="D13">
        <v>8.3333000000000004E-2</v>
      </c>
      <c r="E13">
        <v>6.25E-2</v>
      </c>
      <c r="F13">
        <v>0.90654000000000001</v>
      </c>
      <c r="G13">
        <v>0</v>
      </c>
      <c r="J13">
        <v>8.4112000000000006E-2</v>
      </c>
      <c r="K13">
        <v>1</v>
      </c>
      <c r="L13">
        <v>8.4112000000000006E-2</v>
      </c>
      <c r="M13">
        <v>0.15517</v>
      </c>
    </row>
    <row r="14" spans="1:13" x14ac:dyDescent="0.35">
      <c r="A14" t="s">
        <v>25</v>
      </c>
      <c r="B14">
        <v>0.84977000000000003</v>
      </c>
      <c r="C14">
        <v>0</v>
      </c>
      <c r="D14">
        <v>0</v>
      </c>
      <c r="F14">
        <v>0.90610000000000002</v>
      </c>
      <c r="G14">
        <v>0</v>
      </c>
      <c r="J14">
        <v>0.8972</v>
      </c>
      <c r="K14">
        <v>0</v>
      </c>
      <c r="L14">
        <v>0</v>
      </c>
    </row>
    <row r="15" spans="1:13" x14ac:dyDescent="0.35">
      <c r="A15" t="s">
        <v>26</v>
      </c>
      <c r="B15">
        <v>0.81506999999999996</v>
      </c>
      <c r="C15">
        <v>0</v>
      </c>
      <c r="D15">
        <v>0</v>
      </c>
      <c r="F15">
        <v>0.90410999999999997</v>
      </c>
      <c r="G15">
        <v>0</v>
      </c>
      <c r="J15">
        <v>0.91781000000000001</v>
      </c>
      <c r="K15">
        <v>0</v>
      </c>
    </row>
    <row r="16" spans="1:13" x14ac:dyDescent="0.35">
      <c r="A16" t="s">
        <v>27</v>
      </c>
      <c r="B16">
        <v>0.83411999999999997</v>
      </c>
      <c r="C16">
        <v>0.2</v>
      </c>
      <c r="D16">
        <v>0.17391000000000001</v>
      </c>
      <c r="E16">
        <v>0.18604999999999999</v>
      </c>
      <c r="F16">
        <v>0.90520999999999996</v>
      </c>
      <c r="G16">
        <v>0</v>
      </c>
      <c r="J16">
        <v>0.84906000000000004</v>
      </c>
      <c r="K16">
        <v>0</v>
      </c>
      <c r="L16">
        <v>0</v>
      </c>
    </row>
    <row r="17" spans="1:13" x14ac:dyDescent="0.35">
      <c r="A17" t="s">
        <v>28</v>
      </c>
      <c r="B17">
        <v>0.83491000000000004</v>
      </c>
      <c r="C17">
        <v>0</v>
      </c>
      <c r="D17">
        <v>0</v>
      </c>
      <c r="F17">
        <v>0.90093999999999996</v>
      </c>
      <c r="G17">
        <v>0</v>
      </c>
      <c r="J17">
        <v>0.86792000000000002</v>
      </c>
      <c r="K17">
        <v>0</v>
      </c>
      <c r="L17">
        <v>0</v>
      </c>
    </row>
    <row r="18" spans="1:13" x14ac:dyDescent="0.35">
      <c r="A18" t="s">
        <v>29</v>
      </c>
      <c r="B18">
        <v>0.83333000000000002</v>
      </c>
      <c r="C18">
        <v>0</v>
      </c>
      <c r="D18">
        <v>0</v>
      </c>
      <c r="F18">
        <v>0.89705999999999997</v>
      </c>
      <c r="G18">
        <v>0</v>
      </c>
      <c r="J18">
        <v>0.29411999999999999</v>
      </c>
      <c r="K18">
        <v>0.81818000000000002</v>
      </c>
      <c r="L18">
        <v>0.11391999999999999</v>
      </c>
      <c r="M18">
        <v>0.2</v>
      </c>
    </row>
    <row r="19" spans="1:13" x14ac:dyDescent="0.35">
      <c r="A19" t="s">
        <v>30</v>
      </c>
      <c r="B19">
        <v>0.90244000000000002</v>
      </c>
      <c r="C19">
        <v>0.125</v>
      </c>
      <c r="D19">
        <v>0.16667000000000001</v>
      </c>
      <c r="E19">
        <v>0.14285999999999999</v>
      </c>
      <c r="F19">
        <v>0.93496000000000001</v>
      </c>
      <c r="G19">
        <v>0</v>
      </c>
      <c r="J19">
        <v>0.27567999999999998</v>
      </c>
      <c r="K19">
        <v>0</v>
      </c>
      <c r="L19">
        <v>0</v>
      </c>
    </row>
    <row r="20" spans="1:13" x14ac:dyDescent="0.35">
      <c r="A20" t="s">
        <v>31</v>
      </c>
      <c r="B20">
        <v>0.84433999999999998</v>
      </c>
      <c r="C20">
        <v>0.4</v>
      </c>
      <c r="D20">
        <v>0.27585999999999999</v>
      </c>
      <c r="E20">
        <v>0.32652999999999999</v>
      </c>
      <c r="F20">
        <v>0.90566000000000002</v>
      </c>
      <c r="G20">
        <v>0</v>
      </c>
      <c r="J20">
        <v>0.92452999999999996</v>
      </c>
      <c r="K20">
        <v>0.2</v>
      </c>
      <c r="L20">
        <v>1</v>
      </c>
      <c r="M20">
        <v>0.33333000000000002</v>
      </c>
    </row>
    <row r="21" spans="1:13" x14ac:dyDescent="0.35">
      <c r="A21" t="s">
        <v>32</v>
      </c>
      <c r="B21">
        <v>0.8619</v>
      </c>
      <c r="C21">
        <v>9.5238000000000003E-2</v>
      </c>
      <c r="D21">
        <v>0.16667000000000001</v>
      </c>
      <c r="E21">
        <v>0.12121</v>
      </c>
      <c r="F21">
        <v>0.9</v>
      </c>
      <c r="G21">
        <v>0</v>
      </c>
      <c r="J21">
        <v>0.81904999999999994</v>
      </c>
      <c r="K21">
        <v>0.23077</v>
      </c>
      <c r="L21">
        <v>0.25</v>
      </c>
      <c r="M21">
        <v>0.24</v>
      </c>
    </row>
    <row r="22" spans="1:13" x14ac:dyDescent="0.35">
      <c r="A22" t="s">
        <v>33</v>
      </c>
      <c r="B22">
        <v>0.89198</v>
      </c>
      <c r="C22">
        <v>0.05</v>
      </c>
      <c r="D22">
        <v>5.8824000000000001E-2</v>
      </c>
      <c r="E22">
        <v>5.4053999999999998E-2</v>
      </c>
      <c r="F22">
        <v>0.93827000000000005</v>
      </c>
      <c r="G22">
        <v>0</v>
      </c>
      <c r="J22">
        <v>7.4074000000000001E-2</v>
      </c>
      <c r="K22">
        <v>6.25E-2</v>
      </c>
      <c r="L22">
        <v>7.3528999999999999E-3</v>
      </c>
      <c r="M22">
        <v>1.3158E-2</v>
      </c>
    </row>
    <row r="23" spans="1:13" x14ac:dyDescent="0.35">
      <c r="A23" t="s">
        <v>34</v>
      </c>
      <c r="B23">
        <v>0.86</v>
      </c>
      <c r="C23">
        <v>0.25</v>
      </c>
      <c r="D23">
        <v>0.27778000000000003</v>
      </c>
      <c r="E23">
        <v>0.26316000000000001</v>
      </c>
      <c r="F23">
        <v>0.9</v>
      </c>
      <c r="G23">
        <v>0</v>
      </c>
      <c r="J23">
        <v>0.64</v>
      </c>
      <c r="K23">
        <v>0.5</v>
      </c>
      <c r="L23">
        <v>0.16667000000000001</v>
      </c>
      <c r="M23">
        <v>0.25</v>
      </c>
    </row>
    <row r="24" spans="1:13" x14ac:dyDescent="0.35">
      <c r="A24" t="s">
        <v>35</v>
      </c>
      <c r="B24">
        <v>0.92069999999999996</v>
      </c>
      <c r="C24">
        <v>0.26316000000000001</v>
      </c>
      <c r="D24">
        <v>0.55556000000000005</v>
      </c>
      <c r="E24">
        <v>0.35714000000000001</v>
      </c>
      <c r="F24">
        <v>0.9163</v>
      </c>
      <c r="G24">
        <v>0</v>
      </c>
      <c r="J24">
        <v>0.78947000000000001</v>
      </c>
      <c r="K24">
        <v>0.5</v>
      </c>
      <c r="L24">
        <v>0.16667000000000001</v>
      </c>
      <c r="M24">
        <v>0.25</v>
      </c>
    </row>
    <row r="25" spans="1:13" x14ac:dyDescent="0.35">
      <c r="A25" t="s">
        <v>36</v>
      </c>
      <c r="B25">
        <v>0.85294000000000003</v>
      </c>
      <c r="C25">
        <v>0</v>
      </c>
      <c r="D25">
        <v>0</v>
      </c>
      <c r="F25">
        <v>0.90195999999999998</v>
      </c>
      <c r="G25">
        <v>0</v>
      </c>
      <c r="J25">
        <v>0.85294000000000003</v>
      </c>
      <c r="K25">
        <v>0</v>
      </c>
      <c r="L25">
        <v>0</v>
      </c>
    </row>
    <row r="26" spans="1:13" x14ac:dyDescent="0.35">
      <c r="A26" t="s">
        <v>37</v>
      </c>
      <c r="B26">
        <v>0.78500000000000003</v>
      </c>
      <c r="C26">
        <v>0.05</v>
      </c>
      <c r="D26">
        <v>0.04</v>
      </c>
      <c r="E26">
        <v>4.4443999999999997E-2</v>
      </c>
      <c r="F26">
        <v>0.9</v>
      </c>
      <c r="G26">
        <v>0</v>
      </c>
      <c r="J26">
        <v>0.1</v>
      </c>
      <c r="K26">
        <v>1</v>
      </c>
      <c r="L26">
        <v>0.1</v>
      </c>
      <c r="M26">
        <v>0.18182000000000001</v>
      </c>
    </row>
    <row r="27" spans="1:13" x14ac:dyDescent="0.35">
      <c r="A27" t="s">
        <v>38</v>
      </c>
      <c r="B27">
        <f>AVERAGE(B2:B26)</f>
        <v>0.84556880000000012</v>
      </c>
      <c r="C27">
        <f t="shared" ref="C27:M27" si="0">AVERAGE(C2:C26)</f>
        <v>0.10145179999999999</v>
      </c>
      <c r="D27">
        <f t="shared" si="0"/>
        <v>0.13069264</v>
      </c>
      <c r="E27">
        <f t="shared" si="0"/>
        <v>0.16330258823529412</v>
      </c>
      <c r="F27">
        <f t="shared" si="0"/>
        <v>0.9026755999999998</v>
      </c>
      <c r="G27">
        <f t="shared" si="0"/>
        <v>0</v>
      </c>
      <c r="J27">
        <f t="shared" si="0"/>
        <v>0.65540583999999991</v>
      </c>
      <c r="K27">
        <f t="shared" si="0"/>
        <v>0.32509196000000001</v>
      </c>
      <c r="L27">
        <f t="shared" si="0"/>
        <v>0.15391564782608694</v>
      </c>
      <c r="M27">
        <f t="shared" si="0"/>
        <v>0.24063493333333336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BA44-7A81-4020-BF4B-A6BD782E1C43}">
  <dimension ref="A1:M27"/>
  <sheetViews>
    <sheetView topLeftCell="A16" workbookViewId="0">
      <selection activeCell="N27" sqref="N27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>
        <v>0.87112999999999996</v>
      </c>
      <c r="C2">
        <v>7.1429000000000006E-2</v>
      </c>
      <c r="D2">
        <v>7.6923000000000005E-2</v>
      </c>
      <c r="E2">
        <v>7.4074000000000001E-2</v>
      </c>
      <c r="F2">
        <v>0.92784</v>
      </c>
      <c r="G2">
        <v>0</v>
      </c>
      <c r="J2">
        <v>0.86597999999999997</v>
      </c>
      <c r="K2">
        <v>0.14285999999999999</v>
      </c>
      <c r="L2">
        <v>0.125</v>
      </c>
      <c r="M2">
        <v>0.13333</v>
      </c>
    </row>
    <row r="3" spans="1:13" x14ac:dyDescent="0.35">
      <c r="A3" t="s">
        <v>14</v>
      </c>
      <c r="B3">
        <v>0.77114000000000005</v>
      </c>
      <c r="C3">
        <v>0</v>
      </c>
      <c r="D3">
        <v>0</v>
      </c>
      <c r="F3">
        <v>0.90049999999999997</v>
      </c>
      <c r="G3">
        <v>0</v>
      </c>
      <c r="J3">
        <v>0.91088999999999998</v>
      </c>
      <c r="K3">
        <v>0</v>
      </c>
    </row>
    <row r="4" spans="1:13" x14ac:dyDescent="0.35">
      <c r="A4" t="s">
        <v>15</v>
      </c>
      <c r="B4">
        <v>0.81499999999999995</v>
      </c>
      <c r="C4">
        <v>0.1</v>
      </c>
      <c r="D4">
        <v>9.5238000000000003E-2</v>
      </c>
      <c r="E4">
        <v>9.7560999999999995E-2</v>
      </c>
      <c r="F4">
        <v>0.9</v>
      </c>
      <c r="G4">
        <v>0</v>
      </c>
      <c r="J4">
        <v>0.8</v>
      </c>
      <c r="K4">
        <v>0</v>
      </c>
      <c r="L4">
        <v>0</v>
      </c>
    </row>
    <row r="5" spans="1:13" x14ac:dyDescent="0.35">
      <c r="A5" t="s">
        <v>16</v>
      </c>
      <c r="B5">
        <v>0.74019999999999997</v>
      </c>
      <c r="C5">
        <v>0</v>
      </c>
      <c r="D5">
        <v>0</v>
      </c>
      <c r="F5">
        <v>0.90195999999999998</v>
      </c>
      <c r="G5">
        <v>0</v>
      </c>
      <c r="J5">
        <v>0.89215999999999995</v>
      </c>
      <c r="K5">
        <v>0</v>
      </c>
      <c r="L5">
        <v>0</v>
      </c>
    </row>
    <row r="6" spans="1:13" x14ac:dyDescent="0.35">
      <c r="A6" t="s">
        <v>17</v>
      </c>
      <c r="B6">
        <v>0.79564999999999997</v>
      </c>
      <c r="C6">
        <v>0.23810000000000001</v>
      </c>
      <c r="D6">
        <v>0.13889000000000001</v>
      </c>
      <c r="E6">
        <v>0.17544000000000001</v>
      </c>
      <c r="F6">
        <v>0.90869999999999995</v>
      </c>
      <c r="G6">
        <v>0</v>
      </c>
      <c r="J6">
        <v>0.95652000000000004</v>
      </c>
      <c r="K6">
        <v>0.25</v>
      </c>
      <c r="L6">
        <v>0.33333000000000002</v>
      </c>
      <c r="M6">
        <v>0.28571000000000002</v>
      </c>
    </row>
    <row r="7" spans="1:13" x14ac:dyDescent="0.35">
      <c r="A7" t="s">
        <v>18</v>
      </c>
      <c r="B7">
        <v>0.84774000000000005</v>
      </c>
      <c r="C7">
        <v>4.3478000000000003E-2</v>
      </c>
      <c r="D7">
        <v>6.25E-2</v>
      </c>
      <c r="E7">
        <v>5.1282000000000001E-2</v>
      </c>
      <c r="F7">
        <v>0.90534999999999999</v>
      </c>
      <c r="G7">
        <v>0</v>
      </c>
      <c r="J7">
        <v>0.77868999999999999</v>
      </c>
      <c r="K7">
        <v>0</v>
      </c>
      <c r="L7">
        <v>0</v>
      </c>
    </row>
    <row r="8" spans="1:13" x14ac:dyDescent="0.35">
      <c r="A8" t="s">
        <v>19</v>
      </c>
      <c r="B8">
        <v>0.82191999999999998</v>
      </c>
      <c r="C8">
        <v>9.0909000000000004E-2</v>
      </c>
      <c r="D8">
        <v>9.5238000000000003E-2</v>
      </c>
      <c r="E8">
        <v>9.3022999999999995E-2</v>
      </c>
      <c r="F8">
        <v>0.89954000000000001</v>
      </c>
      <c r="G8">
        <v>0</v>
      </c>
      <c r="J8">
        <v>0.89090999999999998</v>
      </c>
      <c r="K8">
        <v>0</v>
      </c>
    </row>
    <row r="9" spans="1:13" x14ac:dyDescent="0.35">
      <c r="A9" t="s">
        <v>20</v>
      </c>
      <c r="B9">
        <v>0.82774999999999999</v>
      </c>
      <c r="C9">
        <v>0</v>
      </c>
      <c r="D9">
        <v>0</v>
      </c>
      <c r="F9">
        <v>0.90430999999999995</v>
      </c>
      <c r="G9">
        <v>0</v>
      </c>
      <c r="J9">
        <v>0.22857</v>
      </c>
      <c r="K9">
        <v>0.77778000000000003</v>
      </c>
      <c r="L9">
        <v>8.1394999999999995E-2</v>
      </c>
      <c r="M9">
        <v>0.14737</v>
      </c>
    </row>
    <row r="10" spans="1:13" x14ac:dyDescent="0.35">
      <c r="A10" t="s">
        <v>21</v>
      </c>
      <c r="B10">
        <v>0.86404000000000003</v>
      </c>
      <c r="C10">
        <v>4.7619000000000002E-2</v>
      </c>
      <c r="D10">
        <v>8.3333000000000004E-2</v>
      </c>
      <c r="E10">
        <v>6.0606E-2</v>
      </c>
      <c r="F10">
        <v>0.90788999999999997</v>
      </c>
      <c r="G10">
        <v>0</v>
      </c>
      <c r="J10">
        <v>0.94737000000000005</v>
      </c>
      <c r="K10">
        <v>0</v>
      </c>
      <c r="L10">
        <v>0</v>
      </c>
    </row>
    <row r="11" spans="1:13" x14ac:dyDescent="0.35">
      <c r="A11" t="s">
        <v>22</v>
      </c>
      <c r="B11">
        <v>0.81552999999999998</v>
      </c>
      <c r="C11">
        <v>0.2</v>
      </c>
      <c r="D11">
        <v>0.15384999999999999</v>
      </c>
      <c r="E11">
        <v>0.17391000000000001</v>
      </c>
      <c r="F11">
        <v>0.90290999999999999</v>
      </c>
      <c r="G11">
        <v>0</v>
      </c>
      <c r="J11">
        <v>0.88349999999999995</v>
      </c>
      <c r="K11">
        <v>0</v>
      </c>
      <c r="L11">
        <v>0</v>
      </c>
    </row>
    <row r="12" spans="1:13" x14ac:dyDescent="0.35">
      <c r="A12" t="s">
        <v>23</v>
      </c>
      <c r="B12">
        <v>0.86</v>
      </c>
      <c r="C12">
        <v>0.25</v>
      </c>
      <c r="D12">
        <v>0.27778000000000003</v>
      </c>
      <c r="E12">
        <v>0.26316000000000001</v>
      </c>
      <c r="F12">
        <v>0.9</v>
      </c>
      <c r="G12">
        <v>0</v>
      </c>
      <c r="J12">
        <v>0.86</v>
      </c>
      <c r="K12">
        <v>0</v>
      </c>
      <c r="L12">
        <v>0</v>
      </c>
    </row>
    <row r="13" spans="1:13" x14ac:dyDescent="0.35">
      <c r="A13" t="s">
        <v>24</v>
      </c>
      <c r="B13">
        <v>0.78505000000000003</v>
      </c>
      <c r="C13">
        <v>9.5238000000000003E-2</v>
      </c>
      <c r="D13">
        <v>6.8966E-2</v>
      </c>
      <c r="E13">
        <v>0.08</v>
      </c>
      <c r="F13">
        <v>0.90186999999999995</v>
      </c>
      <c r="G13">
        <v>0</v>
      </c>
      <c r="J13">
        <v>0.3271</v>
      </c>
      <c r="K13">
        <v>0.28571000000000002</v>
      </c>
      <c r="L13">
        <v>6.0606E-2</v>
      </c>
      <c r="M13">
        <v>0.1</v>
      </c>
    </row>
    <row r="14" spans="1:13" x14ac:dyDescent="0.35">
      <c r="A14" t="s">
        <v>25</v>
      </c>
      <c r="B14">
        <v>0.71831</v>
      </c>
      <c r="C14">
        <v>8.6957000000000007E-2</v>
      </c>
      <c r="D14">
        <v>4.8779999999999997E-2</v>
      </c>
      <c r="E14">
        <v>6.25E-2</v>
      </c>
      <c r="F14">
        <v>0.89202000000000004</v>
      </c>
      <c r="G14">
        <v>0</v>
      </c>
      <c r="J14">
        <v>0.72897000000000001</v>
      </c>
      <c r="K14">
        <v>0.16667000000000001</v>
      </c>
      <c r="L14">
        <v>9.5238000000000003E-2</v>
      </c>
      <c r="M14">
        <v>0.12121</v>
      </c>
    </row>
    <row r="15" spans="1:13" x14ac:dyDescent="0.35">
      <c r="A15" t="s">
        <v>26</v>
      </c>
      <c r="B15">
        <v>0.88356000000000001</v>
      </c>
      <c r="C15">
        <v>0.33333000000000002</v>
      </c>
      <c r="D15">
        <v>0.13333</v>
      </c>
      <c r="E15">
        <v>0.19048000000000001</v>
      </c>
      <c r="F15">
        <v>0.95889999999999997</v>
      </c>
      <c r="G15">
        <v>0</v>
      </c>
      <c r="J15">
        <v>0.94520999999999999</v>
      </c>
      <c r="K15">
        <v>0</v>
      </c>
      <c r="L15">
        <v>0</v>
      </c>
    </row>
    <row r="16" spans="1:13" x14ac:dyDescent="0.35">
      <c r="A16" t="s">
        <v>27</v>
      </c>
      <c r="B16">
        <v>0.77725</v>
      </c>
      <c r="C16">
        <v>9.0909000000000004E-2</v>
      </c>
      <c r="D16">
        <v>6.8966E-2</v>
      </c>
      <c r="E16">
        <v>7.8431000000000001E-2</v>
      </c>
      <c r="F16">
        <v>0.89573000000000003</v>
      </c>
      <c r="G16">
        <v>0</v>
      </c>
      <c r="J16">
        <v>0.83962000000000003</v>
      </c>
      <c r="K16">
        <v>0.55556000000000005</v>
      </c>
      <c r="L16">
        <v>0.27778000000000003</v>
      </c>
      <c r="M16">
        <v>0.37036999999999998</v>
      </c>
    </row>
    <row r="17" spans="1:13" x14ac:dyDescent="0.35">
      <c r="A17" t="s">
        <v>28</v>
      </c>
      <c r="B17">
        <v>0.85848999999999998</v>
      </c>
      <c r="C17">
        <v>0.23810000000000001</v>
      </c>
      <c r="D17">
        <v>0.26316000000000001</v>
      </c>
      <c r="E17">
        <v>0.25</v>
      </c>
      <c r="F17">
        <v>0.90093999999999996</v>
      </c>
      <c r="G17">
        <v>0</v>
      </c>
      <c r="J17">
        <v>0.70755000000000001</v>
      </c>
      <c r="K17">
        <v>0</v>
      </c>
      <c r="L17">
        <v>0</v>
      </c>
    </row>
    <row r="18" spans="1:13" x14ac:dyDescent="0.35">
      <c r="A18" t="s">
        <v>29</v>
      </c>
      <c r="B18">
        <v>0.84314</v>
      </c>
      <c r="C18">
        <v>0</v>
      </c>
      <c r="D18">
        <v>0</v>
      </c>
      <c r="F18">
        <v>0.89705999999999997</v>
      </c>
      <c r="G18">
        <v>0</v>
      </c>
      <c r="J18">
        <v>0.88234999999999997</v>
      </c>
      <c r="K18">
        <v>0</v>
      </c>
    </row>
    <row r="19" spans="1:13" x14ac:dyDescent="0.35">
      <c r="A19" t="s">
        <v>30</v>
      </c>
      <c r="B19">
        <v>0.88888999999999996</v>
      </c>
      <c r="C19">
        <v>0.05</v>
      </c>
      <c r="D19">
        <v>4.3478000000000003E-2</v>
      </c>
      <c r="E19">
        <v>4.6511999999999998E-2</v>
      </c>
      <c r="F19">
        <v>0.94579999999999997</v>
      </c>
      <c r="G19">
        <v>0</v>
      </c>
      <c r="J19">
        <v>0.95676000000000005</v>
      </c>
      <c r="K19">
        <v>0.14285999999999999</v>
      </c>
      <c r="L19">
        <v>0.33333000000000002</v>
      </c>
      <c r="M19">
        <v>0.2</v>
      </c>
    </row>
    <row r="20" spans="1:13" x14ac:dyDescent="0.35">
      <c r="A20" t="s">
        <v>31</v>
      </c>
      <c r="B20">
        <v>0.81132000000000004</v>
      </c>
      <c r="C20">
        <v>0.7</v>
      </c>
      <c r="D20">
        <v>0.29166999999999998</v>
      </c>
      <c r="E20">
        <v>0.41176000000000001</v>
      </c>
      <c r="F20">
        <v>0.90566000000000002</v>
      </c>
      <c r="G20">
        <v>0</v>
      </c>
      <c r="J20">
        <v>0.49057000000000001</v>
      </c>
      <c r="K20">
        <v>0.36364000000000002</v>
      </c>
      <c r="L20">
        <v>7.8431000000000001E-2</v>
      </c>
      <c r="M20">
        <v>0.12903000000000001</v>
      </c>
    </row>
    <row r="21" spans="1:13" x14ac:dyDescent="0.35">
      <c r="A21" t="s">
        <v>32</v>
      </c>
      <c r="B21">
        <v>0.78571000000000002</v>
      </c>
      <c r="C21">
        <v>5.2631999999999998E-2</v>
      </c>
      <c r="D21">
        <v>3.5714000000000003E-2</v>
      </c>
      <c r="E21">
        <v>4.2553000000000001E-2</v>
      </c>
      <c r="F21">
        <v>0.90952</v>
      </c>
      <c r="G21">
        <v>0</v>
      </c>
      <c r="J21">
        <v>0.89524000000000004</v>
      </c>
      <c r="K21">
        <v>0</v>
      </c>
    </row>
    <row r="22" spans="1:13" x14ac:dyDescent="0.35">
      <c r="A22" t="s">
        <v>33</v>
      </c>
      <c r="B22">
        <v>0.88580000000000003</v>
      </c>
      <c r="C22">
        <v>0.38095000000000001</v>
      </c>
      <c r="D22">
        <v>0.25</v>
      </c>
      <c r="E22">
        <v>0.30188999999999999</v>
      </c>
      <c r="F22">
        <v>0.93518999999999997</v>
      </c>
      <c r="G22">
        <v>0</v>
      </c>
      <c r="J22">
        <v>0.93827000000000005</v>
      </c>
      <c r="K22">
        <v>0</v>
      </c>
    </row>
    <row r="23" spans="1:13" x14ac:dyDescent="0.35">
      <c r="A23" t="s">
        <v>34</v>
      </c>
      <c r="B23">
        <v>0.87</v>
      </c>
      <c r="C23">
        <v>0</v>
      </c>
      <c r="D23">
        <v>0</v>
      </c>
      <c r="F23">
        <v>0.9</v>
      </c>
      <c r="G23">
        <v>0</v>
      </c>
      <c r="J23">
        <v>0.92</v>
      </c>
      <c r="K23">
        <v>0</v>
      </c>
    </row>
    <row r="24" spans="1:13" x14ac:dyDescent="0.35">
      <c r="A24" t="s">
        <v>35</v>
      </c>
      <c r="B24">
        <v>0.77973999999999999</v>
      </c>
      <c r="C24">
        <v>8.3333000000000004E-2</v>
      </c>
      <c r="D24">
        <v>6.6667000000000004E-2</v>
      </c>
      <c r="E24">
        <v>7.4074000000000001E-2</v>
      </c>
      <c r="F24">
        <v>0.89427000000000001</v>
      </c>
      <c r="G24">
        <v>0</v>
      </c>
      <c r="J24">
        <v>0.72806999999999999</v>
      </c>
      <c r="K24">
        <v>0.5</v>
      </c>
      <c r="L24">
        <v>0.25806000000000001</v>
      </c>
      <c r="M24">
        <v>0.34043000000000001</v>
      </c>
    </row>
    <row r="25" spans="1:13" x14ac:dyDescent="0.35">
      <c r="A25" t="s">
        <v>36</v>
      </c>
      <c r="B25">
        <v>0.85784000000000005</v>
      </c>
      <c r="C25">
        <v>0.18182000000000001</v>
      </c>
      <c r="D25">
        <v>0.26667000000000002</v>
      </c>
      <c r="E25">
        <v>0.21622</v>
      </c>
      <c r="F25">
        <v>0.89215999999999995</v>
      </c>
      <c r="G25">
        <v>0</v>
      </c>
      <c r="J25">
        <v>0.89215999999999995</v>
      </c>
      <c r="K25">
        <v>0.3</v>
      </c>
      <c r="L25">
        <v>0.42857000000000001</v>
      </c>
      <c r="M25">
        <v>0.35293999999999998</v>
      </c>
    </row>
    <row r="26" spans="1:13" x14ac:dyDescent="0.35">
      <c r="A26" t="s">
        <v>37</v>
      </c>
      <c r="B26">
        <v>0.76</v>
      </c>
      <c r="C26">
        <v>0</v>
      </c>
      <c r="D26">
        <v>0</v>
      </c>
      <c r="F26">
        <v>0.9</v>
      </c>
      <c r="G26">
        <v>0</v>
      </c>
      <c r="J26">
        <v>0.93</v>
      </c>
      <c r="K26">
        <v>0</v>
      </c>
    </row>
    <row r="27" spans="1:13" x14ac:dyDescent="0.35">
      <c r="A27" t="s">
        <v>38</v>
      </c>
      <c r="B27">
        <f>AVERAGE(B2:B26)</f>
        <v>0.82140800000000014</v>
      </c>
      <c r="C27">
        <f t="shared" ref="C27:N27" si="0">AVERAGE(C2:C26)</f>
        <v>0.13339216000000001</v>
      </c>
      <c r="D27">
        <f t="shared" si="0"/>
        <v>0.10084612</v>
      </c>
      <c r="E27">
        <f t="shared" si="0"/>
        <v>0.14439347368421052</v>
      </c>
      <c r="F27">
        <f t="shared" si="0"/>
        <v>0.90752479999999991</v>
      </c>
      <c r="G27">
        <f t="shared" si="0"/>
        <v>0</v>
      </c>
      <c r="J27">
        <f t="shared" si="0"/>
        <v>0.80785839999999998</v>
      </c>
      <c r="K27">
        <f t="shared" si="0"/>
        <v>0.1394032</v>
      </c>
      <c r="L27">
        <f t="shared" si="0"/>
        <v>0.11509666666666668</v>
      </c>
      <c r="M27">
        <f t="shared" si="0"/>
        <v>0.21803900000000001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And</vt:lpstr>
      <vt:lpstr>Can</vt:lpstr>
      <vt:lpstr>Cop</vt:lpstr>
      <vt:lpstr>Deaf</vt:lpstr>
      <vt:lpstr>Decide</vt:lpstr>
      <vt:lpstr>Father</vt:lpstr>
      <vt:lpstr>Find</vt:lpstr>
      <vt:lpstr>GoOut</vt:lpstr>
      <vt:lpstr>Hearing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 Raj Agarwal</dc:creator>
  <cp:lastModifiedBy>Giri Raj Agarwal</cp:lastModifiedBy>
  <dcterms:created xsi:type="dcterms:W3CDTF">2018-04-30T08:27:22Z</dcterms:created>
  <dcterms:modified xsi:type="dcterms:W3CDTF">2018-05-03T04:09:00Z</dcterms:modified>
</cp:coreProperties>
</file>