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ropbox\16p12.2 project\Human patients project\WGS\GATK variants\Code\Gene annotations\"/>
    </mc:Choice>
  </mc:AlternateContent>
  <xr:revisionPtr revIDLastSave="0" documentId="13_ncr:1_{A6B4EC05-0CA9-4157-8539-34862AF7C65A}" xr6:coauthVersionLast="46" xr6:coauthVersionMax="46" xr10:uidLastSave="{00000000-0000-0000-0000-000000000000}"/>
  <bookViews>
    <workbookView xWindow="-120" yWindow="-120" windowWidth="20730" windowHeight="11160" xr2:uid="{0555D374-7979-4323-912A-F38C1DC3844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6" i="1" l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416" i="1"/>
  <c r="B417" i="1"/>
  <c r="B418" i="1"/>
  <c r="B419" i="1"/>
  <c r="B420" i="1"/>
  <c r="B421" i="1"/>
  <c r="B422" i="1"/>
  <c r="B423" i="1"/>
  <c r="B42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" i="1"/>
</calcChain>
</file>

<file path=xl/sharedStrings.xml><?xml version="1.0" encoding="utf-8"?>
<sst xmlns="http://schemas.openxmlformats.org/spreadsheetml/2006/main" count="1004" uniqueCount="998">
  <si>
    <t>PNPO</t>
  </si>
  <si>
    <t>ALDH7A1</t>
  </si>
  <si>
    <t>TBC1D24</t>
  </si>
  <si>
    <t>ST3GAL5</t>
  </si>
  <si>
    <t>CDKL5</t>
  </si>
  <si>
    <t>ARHGEF9</t>
  </si>
  <si>
    <t>CPA6</t>
  </si>
  <si>
    <t>KCNMA1</t>
  </si>
  <si>
    <t>SLC6A1</t>
  </si>
  <si>
    <t>CHD2</t>
  </si>
  <si>
    <t>GRIN2A</t>
  </si>
  <si>
    <t>GABRG2</t>
  </si>
  <si>
    <t>GABRA1</t>
  </si>
  <si>
    <t>ADRA2B</t>
  </si>
  <si>
    <t>CNTN2</t>
  </si>
  <si>
    <t>KCNC1</t>
  </si>
  <si>
    <t>CHRNB2</t>
  </si>
  <si>
    <t>DEPDC5</t>
  </si>
  <si>
    <t>OCLN</t>
  </si>
  <si>
    <t>NSDHL</t>
  </si>
  <si>
    <t>TUBA8</t>
  </si>
  <si>
    <t>SRPX2</t>
  </si>
  <si>
    <t>FLNA</t>
  </si>
  <si>
    <t>ARFGEF2</t>
  </si>
  <si>
    <t>DCX</t>
  </si>
  <si>
    <t>CNTNAP2</t>
  </si>
  <si>
    <t>LAMC3</t>
  </si>
  <si>
    <t>TSEN15</t>
  </si>
  <si>
    <t>ATN1</t>
  </si>
  <si>
    <t>SLC12A6</t>
  </si>
  <si>
    <t>EMX2</t>
  </si>
  <si>
    <t>TUBA1A</t>
  </si>
  <si>
    <t>SPATA5</t>
  </si>
  <si>
    <t>CASK</t>
  </si>
  <si>
    <t>STAMBP</t>
  </si>
  <si>
    <t>IER3IP1</t>
  </si>
  <si>
    <t>PNKP</t>
  </si>
  <si>
    <t>RTTN</t>
  </si>
  <si>
    <t>KIF11</t>
  </si>
  <si>
    <t>MED17</t>
  </si>
  <si>
    <t>QARS</t>
  </si>
  <si>
    <t>DIAPH1</t>
  </si>
  <si>
    <t>STRADA</t>
  </si>
  <si>
    <t>SYN1</t>
  </si>
  <si>
    <t>SNIP1</t>
  </si>
  <si>
    <t>CAV3</t>
  </si>
  <si>
    <t>RNF213</t>
  </si>
  <si>
    <t>CHD8</t>
  </si>
  <si>
    <t>TMLHE</t>
  </si>
  <si>
    <t>FMR1</t>
  </si>
  <si>
    <t>MAPT</t>
  </si>
  <si>
    <t>BSCL2</t>
  </si>
  <si>
    <t>XK</t>
  </si>
  <si>
    <t>MTOR</t>
  </si>
  <si>
    <t>SLC35A2</t>
  </si>
  <si>
    <t>SSR4</t>
  </si>
  <si>
    <t>OFD1</t>
  </si>
  <si>
    <t>NAA10</t>
  </si>
  <si>
    <t>PIGN</t>
  </si>
  <si>
    <t>PIGT</t>
  </si>
  <si>
    <t>PIGA</t>
  </si>
  <si>
    <t>NF1</t>
  </si>
  <si>
    <t>ABHD12</t>
  </si>
  <si>
    <t>ASAH1</t>
  </si>
  <si>
    <t>GNAQ</t>
  </si>
  <si>
    <t>PEX2</t>
  </si>
  <si>
    <t>IRF3</t>
  </si>
  <si>
    <t>ATP6AP1</t>
  </si>
  <si>
    <t>RANBP2</t>
  </si>
  <si>
    <t>CPT2</t>
  </si>
  <si>
    <t>AIFM1</t>
  </si>
  <si>
    <t>ZFP57</t>
  </si>
  <si>
    <t>SLC46A1</t>
  </si>
  <si>
    <t>FOLR1</t>
  </si>
  <si>
    <t>HESX1</t>
  </si>
  <si>
    <t>AVPR2</t>
  </si>
  <si>
    <t>ANOS1</t>
  </si>
  <si>
    <t>FGF8</t>
  </si>
  <si>
    <t>GNA11</t>
  </si>
  <si>
    <t>TRPM6</t>
  </si>
  <si>
    <t>CNNM2</t>
  </si>
  <si>
    <t>EGF</t>
  </si>
  <si>
    <t>PTH</t>
  </si>
  <si>
    <t>LRPPRC</t>
  </si>
  <si>
    <t>ATP7A</t>
  </si>
  <si>
    <t>POLG2</t>
  </si>
  <si>
    <t>HGSNAT</t>
  </si>
  <si>
    <t>IDS</t>
  </si>
  <si>
    <t>DNAJC5</t>
  </si>
  <si>
    <t>CYP27B1</t>
  </si>
  <si>
    <t>WDR45</t>
  </si>
  <si>
    <t>SLC6A8</t>
  </si>
  <si>
    <t>GPHN</t>
  </si>
  <si>
    <t>CAMTA1</t>
  </si>
  <si>
    <t>SLC9A1</t>
  </si>
  <si>
    <t>PDE10A</t>
  </si>
  <si>
    <t>SGCE</t>
  </si>
  <si>
    <t>KCNA1</t>
  </si>
  <si>
    <t>SLC1A3</t>
  </si>
  <si>
    <t>ATP1A3</t>
  </si>
  <si>
    <t>HTT</t>
  </si>
  <si>
    <t>LRRK2</t>
  </si>
  <si>
    <t>NIPA1</t>
  </si>
  <si>
    <t>PLP1</t>
  </si>
  <si>
    <t>TDP1</t>
  </si>
  <si>
    <t>GFAP</t>
  </si>
  <si>
    <t>GALC</t>
  </si>
  <si>
    <t>TUBB4A</t>
  </si>
  <si>
    <t>CSF1R</t>
  </si>
  <si>
    <t>BRCA2</t>
  </si>
  <si>
    <t>SUCO</t>
  </si>
  <si>
    <t>AAAS</t>
  </si>
  <si>
    <t>AARS</t>
  </si>
  <si>
    <t>AASS</t>
  </si>
  <si>
    <t>ABAT</t>
  </si>
  <si>
    <t>ABCC8</t>
  </si>
  <si>
    <t>ACADSB</t>
  </si>
  <si>
    <t>ACMSD</t>
  </si>
  <si>
    <t>ACO2</t>
  </si>
  <si>
    <t>ACSF3</t>
  </si>
  <si>
    <t>ACTB</t>
  </si>
  <si>
    <t>ADD3</t>
  </si>
  <si>
    <t>ADORA2A</t>
  </si>
  <si>
    <t>AFG3L2</t>
  </si>
  <si>
    <t>AGL</t>
  </si>
  <si>
    <t>AGPS</t>
  </si>
  <si>
    <t>AHI1</t>
  </si>
  <si>
    <t>AIMP1</t>
  </si>
  <si>
    <t>AKT2</t>
  </si>
  <si>
    <t>ALG1</t>
  </si>
  <si>
    <t>ALG12</t>
  </si>
  <si>
    <t>ALG13</t>
  </si>
  <si>
    <t>AMER1</t>
  </si>
  <si>
    <t>AMPD2</t>
  </si>
  <si>
    <t>ANK3</t>
  </si>
  <si>
    <t>ANKH</t>
  </si>
  <si>
    <t>ANO10</t>
  </si>
  <si>
    <t>AP1S2</t>
  </si>
  <si>
    <t>AP4B1</t>
  </si>
  <si>
    <t>APOPT1</t>
  </si>
  <si>
    <t>APP</t>
  </si>
  <si>
    <t>ARHGDIA</t>
  </si>
  <si>
    <t>ARHGEF15</t>
  </si>
  <si>
    <t>ARID1A</t>
  </si>
  <si>
    <t>ARX</t>
  </si>
  <si>
    <t>ATP1A2</t>
  </si>
  <si>
    <t>ATXN10</t>
  </si>
  <si>
    <t>BCAP31</t>
  </si>
  <si>
    <t>BCKDK</t>
  </si>
  <si>
    <t>BCL10</t>
  </si>
  <si>
    <t>BDNF</t>
  </si>
  <si>
    <t>BMP4</t>
  </si>
  <si>
    <t>BRD2</t>
  </si>
  <si>
    <t>BRWD3</t>
  </si>
  <si>
    <t>C3</t>
  </si>
  <si>
    <t>CACNA1A</t>
  </si>
  <si>
    <t>CACNA1D</t>
  </si>
  <si>
    <t>CACNA1G</t>
  </si>
  <si>
    <t>CACNA1H</t>
  </si>
  <si>
    <t>CACNB4</t>
  </si>
  <si>
    <t>CACNG2</t>
  </si>
  <si>
    <t>CALM2</t>
  </si>
  <si>
    <t>CALN1</t>
  </si>
  <si>
    <t>CARD9</t>
  </si>
  <si>
    <t>CARS2</t>
  </si>
  <si>
    <t>CCDC88C</t>
  </si>
  <si>
    <t>CD59</t>
  </si>
  <si>
    <t>CELSR3</t>
  </si>
  <si>
    <t>CEP290</t>
  </si>
  <si>
    <t>CERS1</t>
  </si>
  <si>
    <t>CHKB</t>
  </si>
  <si>
    <t>CHRFAM7A</t>
  </si>
  <si>
    <t>CHRNA2</t>
  </si>
  <si>
    <t>CLCN4</t>
  </si>
  <si>
    <t>CLN3</t>
  </si>
  <si>
    <t>COL2A1</t>
  </si>
  <si>
    <t>COL4A1</t>
  </si>
  <si>
    <t>COQ2</t>
  </si>
  <si>
    <t>CTC1</t>
  </si>
  <si>
    <t>DARS2</t>
  </si>
  <si>
    <t>DLG2</t>
  </si>
  <si>
    <t>DMD</t>
  </si>
  <si>
    <t>DNAJC6</t>
  </si>
  <si>
    <t>DNM1</t>
  </si>
  <si>
    <t>DNMT1</t>
  </si>
  <si>
    <t>EXOC6B</t>
  </si>
  <si>
    <t>FOXRED1</t>
  </si>
  <si>
    <t>FTL</t>
  </si>
  <si>
    <t>GABRA6</t>
  </si>
  <si>
    <t>GABRD</t>
  </si>
  <si>
    <t>GJD2</t>
  </si>
  <si>
    <t>GK</t>
  </si>
  <si>
    <t>GLRA1</t>
  </si>
  <si>
    <t>GRIK1</t>
  </si>
  <si>
    <t>HCN2</t>
  </si>
  <si>
    <t>HSD17B10</t>
  </si>
  <si>
    <t>IFIH1</t>
  </si>
  <si>
    <t>IQSEC2</t>
  </si>
  <si>
    <t>KATNB1</t>
  </si>
  <si>
    <t>KCNAB1</t>
  </si>
  <si>
    <t>KCNQ2</t>
  </si>
  <si>
    <t>KIF2A</t>
  </si>
  <si>
    <t>LAMB1</t>
  </si>
  <si>
    <t>MCM8</t>
  </si>
  <si>
    <t>NDUFA2</t>
  </si>
  <si>
    <t>NPC1</t>
  </si>
  <si>
    <t>PEX13</t>
  </si>
  <si>
    <t>PGAP2</t>
  </si>
  <si>
    <t>PRRT2</t>
  </si>
  <si>
    <t>RPL10</t>
  </si>
  <si>
    <t>SCN1A</t>
  </si>
  <si>
    <t>SCN3A</t>
  </si>
  <si>
    <t>SLC19A3</t>
  </si>
  <si>
    <t>TBCD</t>
  </si>
  <si>
    <t>TICAM1</t>
  </si>
  <si>
    <t>TSC1</t>
  </si>
  <si>
    <t>PCDH19</t>
  </si>
  <si>
    <t>EEF1A2</t>
  </si>
  <si>
    <t>FGF12</t>
  </si>
  <si>
    <t>GABRB1</t>
  </si>
  <si>
    <t>GNAO1</t>
  </si>
  <si>
    <t>GRIN2B</t>
  </si>
  <si>
    <t>GRIN2D</t>
  </si>
  <si>
    <t>HCN1</t>
  </si>
  <si>
    <t>KCNA2</t>
  </si>
  <si>
    <t>KCNB1</t>
  </si>
  <si>
    <t>SIK1</t>
  </si>
  <si>
    <t>SLC1A2</t>
  </si>
  <si>
    <t>SPTAN1</t>
  </si>
  <si>
    <t>STXBP1</t>
  </si>
  <si>
    <t>UBA5</t>
  </si>
  <si>
    <t>ATP13A2</t>
  </si>
  <si>
    <t>ATP6V0C</t>
  </si>
  <si>
    <t>ATP8A2</t>
  </si>
  <si>
    <t>NIPA2</t>
  </si>
  <si>
    <t>OCA2</t>
  </si>
  <si>
    <t>SLC1A1</t>
  </si>
  <si>
    <t>SLC25A2</t>
  </si>
  <si>
    <t>SLC26A1</t>
  </si>
  <si>
    <t>SLC30A3</t>
  </si>
  <si>
    <t>SLC4A10</t>
  </si>
  <si>
    <t>SLC4A3</t>
  </si>
  <si>
    <t>SLC6A3</t>
  </si>
  <si>
    <t>SLC6A4</t>
  </si>
  <si>
    <t>SLC7A11</t>
  </si>
  <si>
    <t>SLC8A1</t>
  </si>
  <si>
    <t>SLCO1B7</t>
  </si>
  <si>
    <t>TAP1</t>
  </si>
  <si>
    <t>ARV1</t>
  </si>
  <si>
    <t>DOCK7</t>
  </si>
  <si>
    <t>FRRS1L</t>
  </si>
  <si>
    <t>GUF1</t>
  </si>
  <si>
    <t>ITPA</t>
  </si>
  <si>
    <t>NECAP1</t>
  </si>
  <si>
    <t>PLCB1</t>
  </si>
  <si>
    <t>SLC12A5</t>
  </si>
  <si>
    <t>SLC13A5</t>
  </si>
  <si>
    <t>SLC25A12</t>
  </si>
  <si>
    <t>SLC25A22</t>
  </si>
  <si>
    <t>ST3GAL3</t>
  </si>
  <si>
    <t>SZT2</t>
  </si>
  <si>
    <t>WWOX</t>
  </si>
  <si>
    <t>ALDH4A1</t>
  </si>
  <si>
    <t>AMT</t>
  </si>
  <si>
    <t>ARG1</t>
  </si>
  <si>
    <t>GCH1</t>
  </si>
  <si>
    <t>GLDC</t>
  </si>
  <si>
    <t>GLUL</t>
  </si>
  <si>
    <t>LIAS</t>
  </si>
  <si>
    <t>PRODH</t>
  </si>
  <si>
    <t>QDPR</t>
  </si>
  <si>
    <t>SLC25A15</t>
  </si>
  <si>
    <t>ACADS</t>
  </si>
  <si>
    <t>ACOX1</t>
  </si>
  <si>
    <t>ACY1</t>
  </si>
  <si>
    <t>ADK</t>
  </si>
  <si>
    <t>ADSL</t>
  </si>
  <si>
    <t>AMACR</t>
  </si>
  <si>
    <t>ASNS</t>
  </si>
  <si>
    <t>ATIC</t>
  </si>
  <si>
    <t>BCKDHA</t>
  </si>
  <si>
    <t>CPS1</t>
  </si>
  <si>
    <t>DHFR</t>
  </si>
  <si>
    <t>DLD</t>
  </si>
  <si>
    <t>DPYD</t>
  </si>
  <si>
    <t>FAR1</t>
  </si>
  <si>
    <t>HIBCH</t>
  </si>
  <si>
    <t>MCCC1</t>
  </si>
  <si>
    <t>MCCC2</t>
  </si>
  <si>
    <t>MLYCD</t>
  </si>
  <si>
    <t>MTHFR</t>
  </si>
  <si>
    <t>NADK2</t>
  </si>
  <si>
    <t>OPLAH</t>
  </si>
  <si>
    <t>PC</t>
  </si>
  <si>
    <t>PDHX</t>
  </si>
  <si>
    <t>PDX1</t>
  </si>
  <si>
    <t>PHGDH</t>
  </si>
  <si>
    <t>PSAP</t>
  </si>
  <si>
    <t>PSAT1</t>
  </si>
  <si>
    <t>PSPH</t>
  </si>
  <si>
    <t>SCO2</t>
  </si>
  <si>
    <t>SLC25A20</t>
  </si>
  <si>
    <t>UPB1</t>
  </si>
  <si>
    <t>KCNJ11</t>
  </si>
  <si>
    <t>AUH</t>
  </si>
  <si>
    <t>CLPB</t>
  </si>
  <si>
    <t>CTH</t>
  </si>
  <si>
    <t>D2HGDH</t>
  </si>
  <si>
    <t>DHTKD1</t>
  </si>
  <si>
    <t>DPYS</t>
  </si>
  <si>
    <t>GLYCTK</t>
  </si>
  <si>
    <t>MMAA</t>
  </si>
  <si>
    <t>MMADHC</t>
  </si>
  <si>
    <t>MTR</t>
  </si>
  <si>
    <t>SLC25A1</t>
  </si>
  <si>
    <t>ACOT7</t>
  </si>
  <si>
    <t>ADAM22</t>
  </si>
  <si>
    <t>AKT3</t>
  </si>
  <si>
    <t>CBL</t>
  </si>
  <si>
    <t>CHD1L</t>
  </si>
  <si>
    <t>CHD3</t>
  </si>
  <si>
    <t>CHD4</t>
  </si>
  <si>
    <t>CP</t>
  </si>
  <si>
    <t>CSNK1G1</t>
  </si>
  <si>
    <t>CYP26C1</t>
  </si>
  <si>
    <t>DGKD</t>
  </si>
  <si>
    <t>DNM3</t>
  </si>
  <si>
    <t>FASN</t>
  </si>
  <si>
    <t>FBXO28</t>
  </si>
  <si>
    <t>GBE1</t>
  </si>
  <si>
    <t>HCK</t>
  </si>
  <si>
    <t>HDAC4</t>
  </si>
  <si>
    <t>HECW2</t>
  </si>
  <si>
    <t>HS2ST1</t>
  </si>
  <si>
    <t>HUWE1</t>
  </si>
  <si>
    <t>INPP4A</t>
  </si>
  <si>
    <t>KARS</t>
  </si>
  <si>
    <t>KDM6A</t>
  </si>
  <si>
    <t>MAGI2</t>
  </si>
  <si>
    <t>MAN2A2</t>
  </si>
  <si>
    <t>MANBA</t>
  </si>
  <si>
    <t>MAPK10</t>
  </si>
  <si>
    <t>MCM9</t>
  </si>
  <si>
    <t>ME2</t>
  </si>
  <si>
    <t>MPP7</t>
  </si>
  <si>
    <t>MRI1</t>
  </si>
  <si>
    <t>MTMR11</t>
  </si>
  <si>
    <t>NEDD4</t>
  </si>
  <si>
    <t>NEDD4L</t>
  </si>
  <si>
    <t>NEU1</t>
  </si>
  <si>
    <t>OPA1</t>
  </si>
  <si>
    <t>PHF8</t>
  </si>
  <si>
    <t>PIGQ</t>
  </si>
  <si>
    <t>PNPT1</t>
  </si>
  <si>
    <t>PRKX</t>
  </si>
  <si>
    <t>PTPN23</t>
  </si>
  <si>
    <t>ST8SIA2</t>
  </si>
  <si>
    <t>STK11</t>
  </si>
  <si>
    <t>TK2</t>
  </si>
  <si>
    <t>TNK2</t>
  </si>
  <si>
    <t>TRIM8</t>
  </si>
  <si>
    <t>TRMT44</t>
  </si>
  <si>
    <t>UBR5</t>
  </si>
  <si>
    <t>ZMYND8</t>
  </si>
  <si>
    <t>CRYAB</t>
  </si>
  <si>
    <t>NALCN</t>
  </si>
  <si>
    <t>TBCK</t>
  </si>
  <si>
    <t>UNC80</t>
  </si>
  <si>
    <t>IDH2</t>
  </si>
  <si>
    <t>ACTG1</t>
  </si>
  <si>
    <t>ACVR1</t>
  </si>
  <si>
    <t>ADNP</t>
  </si>
  <si>
    <t>DNMT3A</t>
  </si>
  <si>
    <t>EFTUD2</t>
  </si>
  <si>
    <t>FAM111A</t>
  </si>
  <si>
    <t>FGFR2</t>
  </si>
  <si>
    <t>FGFR3</t>
  </si>
  <si>
    <t>GATA6</t>
  </si>
  <si>
    <t>HNF1B</t>
  </si>
  <si>
    <t>KCNH1</t>
  </si>
  <si>
    <t>KCNJ6</t>
  </si>
  <si>
    <t>KMT2A</t>
  </si>
  <si>
    <t>MAF</t>
  </si>
  <si>
    <t>MAGEL2</t>
  </si>
  <si>
    <t>MAPRE2</t>
  </si>
  <si>
    <t>MSX2</t>
  </si>
  <si>
    <t>NOTCH1</t>
  </si>
  <si>
    <t>NSD1</t>
  </si>
  <si>
    <t>POGZ</t>
  </si>
  <si>
    <t>PTEN</t>
  </si>
  <si>
    <t>PUF60</t>
  </si>
  <si>
    <t>SATB2</t>
  </si>
  <si>
    <t>SETD2</t>
  </si>
  <si>
    <t>SOX5</t>
  </si>
  <si>
    <t>ZSWIM6</t>
  </si>
  <si>
    <t>ELOVL4</t>
  </si>
  <si>
    <t>GAD1</t>
  </si>
  <si>
    <t>SLC1A4</t>
  </si>
  <si>
    <t>AGTR2</t>
  </si>
  <si>
    <t>CD46</t>
  </si>
  <si>
    <t>CRHR1</t>
  </si>
  <si>
    <t>CXCR4</t>
  </si>
  <si>
    <t>ENG</t>
  </si>
  <si>
    <t>EPHA5</t>
  </si>
  <si>
    <t>EPHB2</t>
  </si>
  <si>
    <t>ERBB4</t>
  </si>
  <si>
    <t>FLT4</t>
  </si>
  <si>
    <t>GABBR1</t>
  </si>
  <si>
    <t>GABBR2</t>
  </si>
  <si>
    <t>HTR1A</t>
  </si>
  <si>
    <t>HTR2A</t>
  </si>
  <si>
    <t>IL27RA</t>
  </si>
  <si>
    <t>NPC1L1</t>
  </si>
  <si>
    <t>NR2F1</t>
  </si>
  <si>
    <t>OPRM1</t>
  </si>
  <si>
    <t>OR10H2</t>
  </si>
  <si>
    <t>PLXNB2</t>
  </si>
  <si>
    <t>RORB</t>
  </si>
  <si>
    <t>RTN4R</t>
  </si>
  <si>
    <t>TSPAN7</t>
  </si>
  <si>
    <t>SACS</t>
  </si>
  <si>
    <t>GYS1</t>
  </si>
  <si>
    <t>AP3D1</t>
  </si>
  <si>
    <t>ARNT2</t>
  </si>
  <si>
    <t>ATP6V0A2</t>
  </si>
  <si>
    <t>BRAT1</t>
  </si>
  <si>
    <t>C12orf57</t>
  </si>
  <si>
    <t>CCDC88A</t>
  </si>
  <si>
    <t>CEP164</t>
  </si>
  <si>
    <t>CLPP</t>
  </si>
  <si>
    <t>COL18A1</t>
  </si>
  <si>
    <t>CRB2</t>
  </si>
  <si>
    <t>CRLF1</t>
  </si>
  <si>
    <t>DHCR24</t>
  </si>
  <si>
    <t>DOCK6</t>
  </si>
  <si>
    <t>EPG5</t>
  </si>
  <si>
    <t>EXT2</t>
  </si>
  <si>
    <t>FAT4</t>
  </si>
  <si>
    <t>GNPAT</t>
  </si>
  <si>
    <t>GPSM2</t>
  </si>
  <si>
    <t>GPX4</t>
  </si>
  <si>
    <t>LRP2</t>
  </si>
  <si>
    <t>MKS1</t>
  </si>
  <si>
    <t>NANS</t>
  </si>
  <si>
    <t>NIN</t>
  </si>
  <si>
    <t>PARN</t>
  </si>
  <si>
    <t>PEX5</t>
  </si>
  <si>
    <t>PIGL</t>
  </si>
  <si>
    <t>RAB18</t>
  </si>
  <si>
    <t>RAPSN</t>
  </si>
  <si>
    <t>ROGDI</t>
  </si>
  <si>
    <t>SLC33A1</t>
  </si>
  <si>
    <t>SLC35A3</t>
  </si>
  <si>
    <t>TELO2</t>
  </si>
  <si>
    <t>XPNPEP3</t>
  </si>
  <si>
    <t>CC2D2A</t>
  </si>
  <si>
    <t>CSPP1</t>
  </si>
  <si>
    <t>ARSA</t>
  </si>
  <si>
    <t>HSPD1</t>
  </si>
  <si>
    <t>POLR3B</t>
  </si>
  <si>
    <t>VPS11</t>
  </si>
  <si>
    <t>GCK</t>
  </si>
  <si>
    <t>INSR</t>
  </si>
  <si>
    <t>ALG11</t>
  </si>
  <si>
    <t>ALG2</t>
  </si>
  <si>
    <t>ALG3</t>
  </si>
  <si>
    <t>ALG6</t>
  </si>
  <si>
    <t>CAD</t>
  </si>
  <si>
    <t>COG4</t>
  </si>
  <si>
    <t>COG6</t>
  </si>
  <si>
    <t>DOLK</t>
  </si>
  <si>
    <t>DPAGT1</t>
  </si>
  <si>
    <t>DPM1</t>
  </si>
  <si>
    <t>DPM2</t>
  </si>
  <si>
    <t>MOGS</t>
  </si>
  <si>
    <t>MPDU1</t>
  </si>
  <si>
    <t>NGLY1</t>
  </si>
  <si>
    <t>RFT1</t>
  </si>
  <si>
    <t>SLC39A8</t>
  </si>
  <si>
    <t>STT3A</t>
  </si>
  <si>
    <t>STT3B</t>
  </si>
  <si>
    <t>ALG9</t>
  </si>
  <si>
    <t>COG7</t>
  </si>
  <si>
    <t>COG8</t>
  </si>
  <si>
    <t>NDUFB11</t>
  </si>
  <si>
    <t>NHS</t>
  </si>
  <si>
    <t>SMC1A</t>
  </si>
  <si>
    <t>CLP1</t>
  </si>
  <si>
    <t>SEPSECS</t>
  </si>
  <si>
    <t>TSEN54</t>
  </si>
  <si>
    <t>VPS53</t>
  </si>
  <si>
    <t>ERCC6</t>
  </si>
  <si>
    <t>FMN2</t>
  </si>
  <si>
    <t>FTO</t>
  </si>
  <si>
    <t>GRIK2</t>
  </si>
  <si>
    <t>HERC2</t>
  </si>
  <si>
    <t>KPTN</t>
  </si>
  <si>
    <t>LMAN2L</t>
  </si>
  <si>
    <t>MAN1B1</t>
  </si>
  <si>
    <t>MED25</t>
  </si>
  <si>
    <t>METTL23</t>
  </si>
  <si>
    <t>NRXN1</t>
  </si>
  <si>
    <t>PGAP1</t>
  </si>
  <si>
    <t>PIGG</t>
  </si>
  <si>
    <t>PUS3</t>
  </si>
  <si>
    <t>SOBP</t>
  </si>
  <si>
    <t>TRAPPC9</t>
  </si>
  <si>
    <t>COL3A1</t>
  </si>
  <si>
    <t>DNM1L</t>
  </si>
  <si>
    <t>TTR</t>
  </si>
  <si>
    <t>ASPM</t>
  </si>
  <si>
    <t>MFSD2A</t>
  </si>
  <si>
    <t>GRM1</t>
  </si>
  <si>
    <t>RUBCN</t>
  </si>
  <si>
    <t>SNX14</t>
  </si>
  <si>
    <t>SYT14</t>
  </si>
  <si>
    <t>TDP2</t>
  </si>
  <si>
    <t>ATP6AP2</t>
  </si>
  <si>
    <t>CLIC2</t>
  </si>
  <si>
    <t>CUL4B</t>
  </si>
  <si>
    <t>DLG3</t>
  </si>
  <si>
    <t>FGD1</t>
  </si>
  <si>
    <t>GRIA3</t>
  </si>
  <si>
    <t>HCFC1</t>
  </si>
  <si>
    <t>IL1RAPL1</t>
  </si>
  <si>
    <t>KDM5C</t>
  </si>
  <si>
    <t>KIF4A</t>
  </si>
  <si>
    <t>MECP2</t>
  </si>
  <si>
    <t>MID2</t>
  </si>
  <si>
    <t>PAK3</t>
  </si>
  <si>
    <t>PHF6</t>
  </si>
  <si>
    <t>RAB39B</t>
  </si>
  <si>
    <t>SMS</t>
  </si>
  <si>
    <t>TAF1</t>
  </si>
  <si>
    <t>THOC2</t>
  </si>
  <si>
    <t>UBE2A</t>
  </si>
  <si>
    <t>AP4E1</t>
  </si>
  <si>
    <t>AP4S1</t>
  </si>
  <si>
    <t>ERLIN2</t>
  </si>
  <si>
    <t>GJC2</t>
  </si>
  <si>
    <t>HACE1</t>
  </si>
  <si>
    <t>TECPR2</t>
  </si>
  <si>
    <t>ZFYVE26</t>
  </si>
  <si>
    <t>KPNA7</t>
  </si>
  <si>
    <t>WDR19</t>
  </si>
  <si>
    <t>COX10</t>
  </si>
  <si>
    <t>COX6B1</t>
  </si>
  <si>
    <t>COX8A</t>
  </si>
  <si>
    <t>FASTKD2</t>
  </si>
  <si>
    <t>PET100</t>
  </si>
  <si>
    <t>PSEN1</t>
  </si>
  <si>
    <t>PSEN2</t>
  </si>
  <si>
    <t>CYB5R3</t>
  </si>
  <si>
    <t>ECM1</t>
  </si>
  <si>
    <t>ETFDH</t>
  </si>
  <si>
    <t>ETHE1</t>
  </si>
  <si>
    <t>GAMT</t>
  </si>
  <si>
    <t>GBA</t>
  </si>
  <si>
    <t>HADHB</t>
  </si>
  <si>
    <t>HEXA</t>
  </si>
  <si>
    <t>HSD17B4</t>
  </si>
  <si>
    <t>KCNJ10</t>
  </si>
  <si>
    <t>LARS2</t>
  </si>
  <si>
    <t>MOCS2</t>
  </si>
  <si>
    <t>PIGM</t>
  </si>
  <si>
    <t>PLA2G6</t>
  </si>
  <si>
    <t>SLC17A5</t>
  </si>
  <si>
    <t>TANGO2</t>
  </si>
  <si>
    <t>ELMO1</t>
  </si>
  <si>
    <t>FARP2</t>
  </si>
  <si>
    <t>FSTL5</t>
  </si>
  <si>
    <t>NOL3</t>
  </si>
  <si>
    <t>NPRL2</t>
  </si>
  <si>
    <t>NPRL3</t>
  </si>
  <si>
    <t>PPP1R3C</t>
  </si>
  <si>
    <t>RANGAP1</t>
  </si>
  <si>
    <t>RAPGEF6</t>
  </si>
  <si>
    <t>SRGAP2</t>
  </si>
  <si>
    <t>ARID1B</t>
  </si>
  <si>
    <t>ASXL1</t>
  </si>
  <si>
    <t>AUTS2</t>
  </si>
  <si>
    <t>BRAF</t>
  </si>
  <si>
    <t>DEAF1</t>
  </si>
  <si>
    <t>DYNC1H1</t>
  </si>
  <si>
    <t>GNB1</t>
  </si>
  <si>
    <t>HIVEP2</t>
  </si>
  <si>
    <t>KAT6A</t>
  </si>
  <si>
    <t>KIF1A</t>
  </si>
  <si>
    <t>MBD5</t>
  </si>
  <si>
    <t>MED13L</t>
  </si>
  <si>
    <t>MYT1L</t>
  </si>
  <si>
    <t>NONO</t>
  </si>
  <si>
    <t>PPP2R1A</t>
  </si>
  <si>
    <t>PPP2R5D</t>
  </si>
  <si>
    <t>PURA</t>
  </si>
  <si>
    <t>SETBP1</t>
  </si>
  <si>
    <t>SMARCA2</t>
  </si>
  <si>
    <t>SMARCA4</t>
  </si>
  <si>
    <t>SMARCB1</t>
  </si>
  <si>
    <t>SMARCE1</t>
  </si>
  <si>
    <t>SYNGAP1</t>
  </si>
  <si>
    <t>TCF4</t>
  </si>
  <si>
    <t>ZEB2</t>
  </si>
  <si>
    <t>RYR1</t>
  </si>
  <si>
    <t>ATPAF2</t>
  </si>
  <si>
    <t>BCS1L</t>
  </si>
  <si>
    <t>BOLA3</t>
  </si>
  <si>
    <t>FBXL4</t>
  </si>
  <si>
    <t>MPC1</t>
  </si>
  <si>
    <t>PNPLA8</t>
  </si>
  <si>
    <t>POLG</t>
  </si>
  <si>
    <t>RRM2B</t>
  </si>
  <si>
    <t>RTN4IP1</t>
  </si>
  <si>
    <t>SDHD</t>
  </si>
  <si>
    <t>SUCLA2</t>
  </si>
  <si>
    <t>TMEM70</t>
  </si>
  <si>
    <t>UQCC2</t>
  </si>
  <si>
    <t>ITPR1</t>
  </si>
  <si>
    <t>TBP</t>
  </si>
  <si>
    <t>B4GAT1</t>
  </si>
  <si>
    <t>FKTN</t>
  </si>
  <si>
    <t>GMPPB</t>
  </si>
  <si>
    <t>POMGNT1</t>
  </si>
  <si>
    <t>POMK</t>
  </si>
  <si>
    <t>POMT1</t>
  </si>
  <si>
    <t>POMT2</t>
  </si>
  <si>
    <t>CHRDL1</t>
  </si>
  <si>
    <t>DKC1</t>
  </si>
  <si>
    <t>EBP</t>
  </si>
  <si>
    <t>MBTPS2</t>
  </si>
  <si>
    <t>PQBP1</t>
  </si>
  <si>
    <t>RBM10</t>
  </si>
  <si>
    <t>ZC4H2</t>
  </si>
  <si>
    <t>HADHA</t>
  </si>
  <si>
    <t>HMGCS2</t>
  </si>
  <si>
    <t>NAT8L</t>
  </si>
  <si>
    <t>PEX7</t>
  </si>
  <si>
    <t>POMC</t>
  </si>
  <si>
    <t>CORO1A</t>
  </si>
  <si>
    <t>IFNAR2</t>
  </si>
  <si>
    <t>ISG15</t>
  </si>
  <si>
    <t>ORAI1</t>
  </si>
  <si>
    <t>PGM3</t>
  </si>
  <si>
    <t>PRKDC</t>
  </si>
  <si>
    <t>STAT1</t>
  </si>
  <si>
    <t>STAT2</t>
  </si>
  <si>
    <t>BMP5</t>
  </si>
  <si>
    <t>CRH</t>
  </si>
  <si>
    <t>IL10</t>
  </si>
  <si>
    <t>IL1B</t>
  </si>
  <si>
    <t>IL1RN</t>
  </si>
  <si>
    <t>IL6</t>
  </si>
  <si>
    <t>NRG2</t>
  </si>
  <si>
    <t>NRG3</t>
  </si>
  <si>
    <t>PDYN</t>
  </si>
  <si>
    <t>SEMA5B</t>
  </si>
  <si>
    <t>OTX2</t>
  </si>
  <si>
    <t>RBP4</t>
  </si>
  <si>
    <t>SOX2</t>
  </si>
  <si>
    <t>CELF4</t>
  </si>
  <si>
    <t>CENPW</t>
  </si>
  <si>
    <t>CREBBP</t>
  </si>
  <si>
    <t>CUX1</t>
  </si>
  <si>
    <t>DMBX1</t>
  </si>
  <si>
    <t>EIF3E</t>
  </si>
  <si>
    <t>GMEB2</t>
  </si>
  <si>
    <t>HNRNPH1</t>
  </si>
  <si>
    <t>HNRNPU</t>
  </si>
  <si>
    <t>INO80</t>
  </si>
  <si>
    <t>JRK</t>
  </si>
  <si>
    <t>KLF13</t>
  </si>
  <si>
    <t>MED12</t>
  </si>
  <si>
    <t>MLLT3</t>
  </si>
  <si>
    <t>MSC</t>
  </si>
  <si>
    <t>MYOCD</t>
  </si>
  <si>
    <t>PHOX2B</t>
  </si>
  <si>
    <t>RBFOX1</t>
  </si>
  <si>
    <t>RBFOX3</t>
  </si>
  <si>
    <t>RBPJ</t>
  </si>
  <si>
    <t>RFX3</t>
  </si>
  <si>
    <t>SCNM1</t>
  </si>
  <si>
    <t>SETD5</t>
  </si>
  <si>
    <t>SON</t>
  </si>
  <si>
    <t>THAP1</t>
  </si>
  <si>
    <t>YAP1</t>
  </si>
  <si>
    <t>ZBTB18</t>
  </si>
  <si>
    <t>ZMYND11</t>
  </si>
  <si>
    <t>ZNF12</t>
  </si>
  <si>
    <t>ZNF182</t>
  </si>
  <si>
    <t>ZNF44</t>
  </si>
  <si>
    <t>BSN</t>
  </si>
  <si>
    <t>C16orf62</t>
  </si>
  <si>
    <t>C18orf25</t>
  </si>
  <si>
    <t>DIP2C</t>
  </si>
  <si>
    <t>FLG</t>
  </si>
  <si>
    <t>GRIP1</t>
  </si>
  <si>
    <t>HEG1</t>
  </si>
  <si>
    <t>ITGB1BP1</t>
  </si>
  <si>
    <t>LRFN5</t>
  </si>
  <si>
    <t>NCKAP5</t>
  </si>
  <si>
    <t>NELL1</t>
  </si>
  <si>
    <t>NKAIN3</t>
  </si>
  <si>
    <t>NOL11</t>
  </si>
  <si>
    <t>PIK3AP1</t>
  </si>
  <si>
    <t>PODXL</t>
  </si>
  <si>
    <t>PRICKLE2</t>
  </si>
  <si>
    <t>PRRC2B</t>
  </si>
  <si>
    <t>RB1</t>
  </si>
  <si>
    <t>RD3</t>
  </si>
  <si>
    <t>SEZ6</t>
  </si>
  <si>
    <t>SHANK1</t>
  </si>
  <si>
    <t>SKI</t>
  </si>
  <si>
    <t>SLC7A6OS</t>
  </si>
  <si>
    <t>SQSTM1</t>
  </si>
  <si>
    <t>ST5</t>
  </si>
  <si>
    <t>ST7</t>
  </si>
  <si>
    <t>STYXL1</t>
  </si>
  <si>
    <t>TBL1XR1</t>
  </si>
  <si>
    <t>TENM2</t>
  </si>
  <si>
    <t>TMEM139</t>
  </si>
  <si>
    <t>TSPYL4</t>
  </si>
  <si>
    <t>TTN</t>
  </si>
  <si>
    <t>YWHAE</t>
  </si>
  <si>
    <t>IGSF8</t>
  </si>
  <si>
    <t>GABRB3</t>
  </si>
  <si>
    <t>KCNT1</t>
  </si>
  <si>
    <t>SCN2A</t>
  </si>
  <si>
    <t>SCN8A</t>
  </si>
  <si>
    <t>GLI2</t>
  </si>
  <si>
    <t>PROK2</t>
  </si>
  <si>
    <t>THRB</t>
  </si>
  <si>
    <t>CACNA2D1</t>
  </si>
  <si>
    <t>CACNA2D2</t>
  </si>
  <si>
    <t>RYR3</t>
  </si>
  <si>
    <t>TRPM1</t>
  </si>
  <si>
    <t>CASR</t>
  </si>
  <si>
    <t>EFHC1</t>
  </si>
  <si>
    <t>SLC2A1</t>
  </si>
  <si>
    <t>COL4A3BP</t>
  </si>
  <si>
    <t>DYRK1A</t>
  </si>
  <si>
    <t>FTSJ1</t>
  </si>
  <si>
    <t>GATAD2B</t>
  </si>
  <si>
    <t>GDI1</t>
  </si>
  <si>
    <t>GPT2</t>
  </si>
  <si>
    <t>GRIN1</t>
  </si>
  <si>
    <t>SHROOM4</t>
  </si>
  <si>
    <t>KCNQ1</t>
  </si>
  <si>
    <t>KCNJ5</t>
  </si>
  <si>
    <t>CLSTN1</t>
  </si>
  <si>
    <t>DOCK8</t>
  </si>
  <si>
    <t>FADD</t>
  </si>
  <si>
    <t>HAX1</t>
  </si>
  <si>
    <t>EARS2</t>
  </si>
  <si>
    <t>FARS2</t>
  </si>
  <si>
    <t>GFM1</t>
  </si>
  <si>
    <t>GTPBP3</t>
  </si>
  <si>
    <t>MRPS22</t>
  </si>
  <si>
    <t>MTFMT</t>
  </si>
  <si>
    <t>MTO1</t>
  </si>
  <si>
    <t>NARS2</t>
  </si>
  <si>
    <t>RMND1</t>
  </si>
  <si>
    <t>TXN2</t>
  </si>
  <si>
    <t>VARS2</t>
  </si>
  <si>
    <t>KRIT1</t>
  </si>
  <si>
    <t>PSMB8</t>
  </si>
  <si>
    <t>CHL1</t>
  </si>
  <si>
    <t>CTNND2</t>
  </si>
  <si>
    <t>L1CAM</t>
  </si>
  <si>
    <t>NLGN1</t>
  </si>
  <si>
    <t>PCDH12</t>
  </si>
  <si>
    <t>PCDH15</t>
  </si>
  <si>
    <t>PCDH7</t>
  </si>
  <si>
    <t>PCDHB13</t>
  </si>
  <si>
    <t>PCDHB4</t>
  </si>
  <si>
    <t>CHN1</t>
  </si>
  <si>
    <t>KRAS</t>
  </si>
  <si>
    <t>NRAS</t>
  </si>
  <si>
    <t>CSTB</t>
  </si>
  <si>
    <t>EPM2A</t>
  </si>
  <si>
    <t>GOSR2</t>
  </si>
  <si>
    <t>KCTD7</t>
  </si>
  <si>
    <t>LMNB2</t>
  </si>
  <si>
    <t>NHLRC1</t>
  </si>
  <si>
    <t>PRDM8</t>
  </si>
  <si>
    <t>PRICKLE1</t>
  </si>
  <si>
    <t>SCARB2</t>
  </si>
  <si>
    <t>LAMA2</t>
  </si>
  <si>
    <t>TRAPPC11</t>
  </si>
  <si>
    <t>CHRNA7</t>
  </si>
  <si>
    <t>CHRNB3</t>
  </si>
  <si>
    <t>CHRNA4</t>
  </si>
  <si>
    <t>CLCN6</t>
  </si>
  <si>
    <t>CLN5</t>
  </si>
  <si>
    <t>CLN6</t>
  </si>
  <si>
    <t>CLN8</t>
  </si>
  <si>
    <t>CTSD</t>
  </si>
  <si>
    <t>CTSF</t>
  </si>
  <si>
    <t>GRN</t>
  </si>
  <si>
    <t>MFSD8</t>
  </si>
  <si>
    <t>PPT1</t>
  </si>
  <si>
    <t>TPP1</t>
  </si>
  <si>
    <t>COL6A2</t>
  </si>
  <si>
    <t>COL6A3</t>
  </si>
  <si>
    <t>HSPG2</t>
  </si>
  <si>
    <t>MATN4</t>
  </si>
  <si>
    <t>NID1</t>
  </si>
  <si>
    <t>TNFAIP6</t>
  </si>
  <si>
    <t>PRNP</t>
  </si>
  <si>
    <t>PROS1</t>
  </si>
  <si>
    <t>COQ4</t>
  </si>
  <si>
    <t>COQ6</t>
  </si>
  <si>
    <t>COQ8A</t>
  </si>
  <si>
    <t>COQ9</t>
  </si>
  <si>
    <t>PDSS2</t>
  </si>
  <si>
    <t>GAL</t>
  </si>
  <si>
    <t>LGI1</t>
  </si>
  <si>
    <t>F2</t>
  </si>
  <si>
    <t>JAM3</t>
  </si>
  <si>
    <t>EIF2B1</t>
  </si>
  <si>
    <t>HEPACAM</t>
  </si>
  <si>
    <t>MLC1</t>
  </si>
  <si>
    <t>RNASET2</t>
  </si>
  <si>
    <t>GIPC1</t>
  </si>
  <si>
    <t>GAS2L2</t>
  </si>
  <si>
    <t>HIP1</t>
  </si>
  <si>
    <t>KIF3C</t>
  </si>
  <si>
    <t>MYH14</t>
  </si>
  <si>
    <t>MYH6</t>
  </si>
  <si>
    <t>MYO9B</t>
  </si>
  <si>
    <t>NEB</t>
  </si>
  <si>
    <t>SVIL</t>
  </si>
  <si>
    <t>TUBA3E</t>
  </si>
  <si>
    <t>SYNJ1</t>
  </si>
  <si>
    <t>SPTLC2</t>
  </si>
  <si>
    <t>NAPB</t>
  </si>
  <si>
    <t>SEC24D</t>
  </si>
  <si>
    <t>SNAP25</t>
  </si>
  <si>
    <t>SV2A</t>
  </si>
  <si>
    <t>SYN2</t>
  </si>
  <si>
    <t>SYT2</t>
  </si>
  <si>
    <t>TSNARE1</t>
  </si>
  <si>
    <t>VPS35</t>
  </si>
  <si>
    <t>NDUFA1</t>
  </si>
  <si>
    <t>NDUFAF3</t>
  </si>
  <si>
    <t>NDUFV1</t>
  </si>
  <si>
    <t>NUBPL</t>
  </si>
  <si>
    <t>SLC16A1</t>
  </si>
  <si>
    <t>GABRB2</t>
  </si>
  <si>
    <t>SCN1B</t>
  </si>
  <si>
    <t>SCN9A</t>
  </si>
  <si>
    <t>STX1B</t>
  </si>
  <si>
    <t>LOR</t>
  </si>
  <si>
    <t>PMP22</t>
  </si>
  <si>
    <t>MAOA</t>
  </si>
  <si>
    <t>NDP</t>
  </si>
  <si>
    <t>OTC</t>
  </si>
  <si>
    <t>PGK1</t>
  </si>
  <si>
    <t>SPR</t>
  </si>
  <si>
    <t>GRINA</t>
  </si>
  <si>
    <t>HCN4</t>
  </si>
  <si>
    <t>PDHA1</t>
  </si>
  <si>
    <t>NOD2</t>
  </si>
  <si>
    <t>SLC9A6</t>
  </si>
  <si>
    <t>SYP</t>
  </si>
  <si>
    <t>USP9X</t>
  </si>
  <si>
    <t>ZDHHC15</t>
  </si>
  <si>
    <t>NDE1</t>
  </si>
  <si>
    <t>KCNAB2</t>
  </si>
  <si>
    <t>KCNC3</t>
  </si>
  <si>
    <t>KCND2</t>
  </si>
  <si>
    <t>KCND3</t>
  </si>
  <si>
    <t>KCNE1</t>
  </si>
  <si>
    <t>KCNH2</t>
  </si>
  <si>
    <t>KCNH5</t>
  </si>
  <si>
    <t>KCNJ2</t>
  </si>
  <si>
    <t>KCNMB3</t>
  </si>
  <si>
    <t>KCNN3</t>
  </si>
  <si>
    <t>KCNV2</t>
  </si>
  <si>
    <t>KCTD3</t>
  </si>
  <si>
    <t>KCNQ3</t>
  </si>
  <si>
    <t>KIF5C</t>
  </si>
  <si>
    <t>TUBB2A</t>
  </si>
  <si>
    <t>RELN</t>
  </si>
  <si>
    <t>MRAP</t>
  </si>
  <si>
    <t>NDUFAF6</t>
  </si>
  <si>
    <t>NDUFS4</t>
  </si>
  <si>
    <t>NDUFS8</t>
  </si>
  <si>
    <t>NPC2</t>
  </si>
  <si>
    <t>PEX14</t>
  </si>
  <si>
    <t>PEX19</t>
  </si>
  <si>
    <t>PEX3</t>
  </si>
  <si>
    <t>PGAP3</t>
  </si>
  <si>
    <t>PIGO</t>
  </si>
  <si>
    <t>PIGV</t>
  </si>
  <si>
    <t>PIGW</t>
  </si>
  <si>
    <t>PIGY</t>
  </si>
  <si>
    <t>TRMT10A</t>
  </si>
  <si>
    <t>SERPINI1</t>
  </si>
  <si>
    <t>SLC9A9</t>
  </si>
  <si>
    <t>SCN4A</t>
  </si>
  <si>
    <t>SCN5A</t>
  </si>
  <si>
    <t>TPK1</t>
  </si>
  <si>
    <t>TOR1A</t>
  </si>
  <si>
    <t>TRAF3</t>
  </si>
  <si>
    <t>TSC2</t>
  </si>
  <si>
    <t>EXOSC3</t>
  </si>
  <si>
    <t>PCLO</t>
  </si>
  <si>
    <t>TSEN2</t>
  </si>
  <si>
    <t>ANKLE2</t>
  </si>
  <si>
    <t>CENPE</t>
  </si>
  <si>
    <t>CENPJ</t>
  </si>
  <si>
    <t>SASS6</t>
  </si>
  <si>
    <t>CLCN2</t>
  </si>
  <si>
    <t>MPDZ</t>
  </si>
  <si>
    <t>CDK5</t>
  </si>
  <si>
    <t>COL4A2</t>
  </si>
  <si>
    <t>ERMARD</t>
  </si>
  <si>
    <t>FIG4</t>
  </si>
  <si>
    <t>HERC1</t>
  </si>
  <si>
    <t>TUBB3</t>
  </si>
  <si>
    <t>TUBG1</t>
  </si>
  <si>
    <t>OPHN1</t>
  </si>
  <si>
    <t>PAFAH1B1</t>
  </si>
  <si>
    <t>PIK3R2</t>
  </si>
  <si>
    <t>PLEKHG2</t>
  </si>
  <si>
    <t>PPP1R15B</t>
  </si>
  <si>
    <t>PTCH1</t>
  </si>
  <si>
    <t>SLC20A2</t>
  </si>
  <si>
    <t>XPR1</t>
  </si>
  <si>
    <t>TUBB2B</t>
  </si>
  <si>
    <t>WDR62</t>
  </si>
  <si>
    <t>WDR73</t>
  </si>
  <si>
    <t>ALDH18A1</t>
  </si>
  <si>
    <t>APOE</t>
  </si>
  <si>
    <t>ATP5F1A</t>
  </si>
  <si>
    <t>MT-ATP6</t>
  </si>
  <si>
    <t>MT-ATP8</t>
  </si>
  <si>
    <t>B3GNT2</t>
  </si>
  <si>
    <t>TWNK</t>
  </si>
  <si>
    <t>SMG9</t>
  </si>
  <si>
    <t>FMC1</t>
  </si>
  <si>
    <t>PTGS1</t>
  </si>
  <si>
    <t>MT-CYB</t>
  </si>
  <si>
    <t>EHMT1</t>
  </si>
  <si>
    <t>AGO4</t>
  </si>
  <si>
    <t>FOXG1</t>
  </si>
  <si>
    <t>ADGRG1</t>
  </si>
  <si>
    <t>ADGRV1</t>
  </si>
  <si>
    <t>GUCY1A1</t>
  </si>
  <si>
    <t>HOXD1</t>
  </si>
  <si>
    <t>HOXD3</t>
  </si>
  <si>
    <t>HOXD4</t>
  </si>
  <si>
    <t>HOXD8</t>
  </si>
  <si>
    <t>HOXD9</t>
  </si>
  <si>
    <t>HOXD10</t>
  </si>
  <si>
    <t>HOXD11</t>
  </si>
  <si>
    <t>HOXD12</t>
  </si>
  <si>
    <t>HOXD13</t>
  </si>
  <si>
    <t>TRMT9B</t>
  </si>
  <si>
    <t>NEXMIF</t>
  </si>
  <si>
    <t>ADGRL2</t>
  </si>
  <si>
    <t>MEF2C</t>
  </si>
  <si>
    <t>MT-ND1</t>
  </si>
  <si>
    <t>MT-ND4</t>
  </si>
  <si>
    <t>MT-ND5</t>
  </si>
  <si>
    <t>NDN</t>
  </si>
  <si>
    <t>BEX3</t>
  </si>
  <si>
    <t>PRKN</t>
  </si>
  <si>
    <t>PCDHGC3</t>
  </si>
  <si>
    <t>PCDHGC5</t>
  </si>
  <si>
    <t>PCDHGA2</t>
  </si>
  <si>
    <t>PCDHGB1</t>
  </si>
  <si>
    <t>PCDHGA5</t>
  </si>
  <si>
    <t>PCDHGA8</t>
  </si>
  <si>
    <t>PCDHGB5</t>
  </si>
  <si>
    <t>PCDHGA9</t>
  </si>
  <si>
    <t>PCDHGB6</t>
  </si>
  <si>
    <t>PCDHGB7</t>
  </si>
  <si>
    <t>PCDHGA10</t>
  </si>
  <si>
    <t>PCDHGA3</t>
  </si>
  <si>
    <t>PCDHGA4</t>
  </si>
  <si>
    <t>PCDHGB2</t>
  </si>
  <si>
    <t>PCDHGA6</t>
  </si>
  <si>
    <t>PCDHGA7</t>
  </si>
  <si>
    <t>PCDHGA11</t>
  </si>
  <si>
    <t>PCDHGA12</t>
  </si>
  <si>
    <t>PCDHGC4</t>
  </si>
  <si>
    <t>PCDHGB3</t>
  </si>
  <si>
    <t>PCDHGB4</t>
  </si>
  <si>
    <t>RAI1</t>
  </si>
  <si>
    <t>ATXN2</t>
  </si>
  <si>
    <t>PRAG1</t>
  </si>
  <si>
    <t>SHANK3</t>
  </si>
  <si>
    <t>SNRPN</t>
  </si>
  <si>
    <t>GFRA1</t>
  </si>
  <si>
    <t>UBE3A</t>
  </si>
  <si>
    <t>NSD2</t>
  </si>
  <si>
    <t>RBSN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</si>
</sst>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_annotations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_annotations"/>
    </sheetNames>
    <sheetDataSet>
      <sheetData sheetId="0">
        <row r="1">
          <cell r="A1" t="str">
            <v>#HGNCsymbol</v>
          </cell>
        </row>
        <row r="2">
          <cell r="A2" t="str">
            <v>A1BG</v>
          </cell>
        </row>
        <row r="3">
          <cell r="A3" t="str">
            <v>A1CF</v>
          </cell>
        </row>
        <row r="4">
          <cell r="A4" t="str">
            <v>A2M</v>
          </cell>
        </row>
        <row r="5">
          <cell r="A5" t="str">
            <v>A2ML1</v>
          </cell>
        </row>
        <row r="6">
          <cell r="A6" t="str">
            <v>A3GALT2</v>
          </cell>
        </row>
        <row r="7">
          <cell r="A7" t="str">
            <v>A4GALT</v>
          </cell>
        </row>
        <row r="8">
          <cell r="A8" t="str">
            <v>A4GNT</v>
          </cell>
        </row>
        <row r="9">
          <cell r="A9" t="str">
            <v>AAAS</v>
          </cell>
        </row>
        <row r="10">
          <cell r="A10" t="str">
            <v>AACS</v>
          </cell>
        </row>
        <row r="11">
          <cell r="A11" t="str">
            <v>AADAC</v>
          </cell>
        </row>
        <row r="12">
          <cell r="A12" t="str">
            <v>AADACL2</v>
          </cell>
        </row>
        <row r="13">
          <cell r="A13" t="str">
            <v>AADACL3</v>
          </cell>
        </row>
        <row r="14">
          <cell r="A14" t="str">
            <v>AADACL4</v>
          </cell>
        </row>
        <row r="15">
          <cell r="A15" t="str">
            <v>AADAT</v>
          </cell>
        </row>
        <row r="16">
          <cell r="A16" t="str">
            <v>AAED1</v>
          </cell>
        </row>
        <row r="17">
          <cell r="A17" t="str">
            <v>AAGAB</v>
          </cell>
        </row>
        <row r="18">
          <cell r="A18" t="str">
            <v>AAK1</v>
          </cell>
        </row>
        <row r="19">
          <cell r="A19" t="str">
            <v>AAMDC</v>
          </cell>
        </row>
        <row r="20">
          <cell r="A20" t="str">
            <v>AAMP</v>
          </cell>
        </row>
        <row r="21">
          <cell r="A21" t="str">
            <v>AANAT</v>
          </cell>
        </row>
        <row r="22">
          <cell r="A22" t="str">
            <v>AAR2</v>
          </cell>
        </row>
        <row r="23">
          <cell r="A23" t="str">
            <v>AARD</v>
          </cell>
        </row>
        <row r="24">
          <cell r="A24" t="str">
            <v>AARS</v>
          </cell>
        </row>
        <row r="25">
          <cell r="A25" t="str">
            <v>AARS2</v>
          </cell>
        </row>
        <row r="26">
          <cell r="A26" t="str">
            <v>AARSD1</v>
          </cell>
        </row>
        <row r="27">
          <cell r="A27" t="str">
            <v>AASDH</v>
          </cell>
        </row>
        <row r="28">
          <cell r="A28" t="str">
            <v>AASDHPPT</v>
          </cell>
        </row>
        <row r="29">
          <cell r="A29" t="str">
            <v>AASS</v>
          </cell>
        </row>
        <row r="30">
          <cell r="A30" t="str">
            <v>AATF</v>
          </cell>
        </row>
        <row r="31">
          <cell r="A31" t="str">
            <v>AATK</v>
          </cell>
        </row>
        <row r="32">
          <cell r="A32" t="str">
            <v>ABAT</v>
          </cell>
        </row>
        <row r="33">
          <cell r="A33" t="str">
            <v>ABCA1</v>
          </cell>
        </row>
        <row r="34">
          <cell r="A34" t="str">
            <v>ABCA10</v>
          </cell>
        </row>
        <row r="35">
          <cell r="A35" t="str">
            <v>ABCA12</v>
          </cell>
        </row>
        <row r="36">
          <cell r="A36" t="str">
            <v>ABCA13</v>
          </cell>
        </row>
        <row r="37">
          <cell r="A37" t="str">
            <v>ABCA2</v>
          </cell>
        </row>
        <row r="38">
          <cell r="A38" t="str">
            <v>ABCA3</v>
          </cell>
        </row>
        <row r="39">
          <cell r="A39" t="str">
            <v>ABCA4</v>
          </cell>
        </row>
        <row r="40">
          <cell r="A40" t="str">
            <v>ABCA5</v>
          </cell>
        </row>
        <row r="41">
          <cell r="A41" t="str">
            <v>ABCA6</v>
          </cell>
        </row>
        <row r="42">
          <cell r="A42" t="str">
            <v>ABCA7</v>
          </cell>
        </row>
        <row r="43">
          <cell r="A43" t="str">
            <v>ABCA8</v>
          </cell>
        </row>
        <row r="44">
          <cell r="A44" t="str">
            <v>ABCA9</v>
          </cell>
        </row>
        <row r="45">
          <cell r="A45" t="str">
            <v>ABCB1</v>
          </cell>
        </row>
        <row r="46">
          <cell r="A46" t="str">
            <v>ABCB10</v>
          </cell>
        </row>
        <row r="47">
          <cell r="A47" t="str">
            <v>ABCB11</v>
          </cell>
        </row>
        <row r="48">
          <cell r="A48" t="str">
            <v>ABCB4</v>
          </cell>
        </row>
        <row r="49">
          <cell r="A49" t="str">
            <v>ABCB5</v>
          </cell>
        </row>
        <row r="50">
          <cell r="A50" t="str">
            <v>ABCB6</v>
          </cell>
        </row>
        <row r="51">
          <cell r="A51" t="str">
            <v>ABCB7</v>
          </cell>
        </row>
        <row r="52">
          <cell r="A52" t="str">
            <v>ABCB8</v>
          </cell>
        </row>
        <row r="53">
          <cell r="A53" t="str">
            <v>ABCB9</v>
          </cell>
        </row>
        <row r="54">
          <cell r="A54" t="str">
            <v>ABCC1</v>
          </cell>
        </row>
        <row r="55">
          <cell r="A55" t="str">
            <v>ABCC10</v>
          </cell>
        </row>
        <row r="56">
          <cell r="A56" t="str">
            <v>ABCC11</v>
          </cell>
        </row>
        <row r="57">
          <cell r="A57" t="str">
            <v>ABCC12</v>
          </cell>
        </row>
        <row r="58">
          <cell r="A58" t="str">
            <v>ABCC2</v>
          </cell>
        </row>
        <row r="59">
          <cell r="A59" t="str">
            <v>ABCC3</v>
          </cell>
        </row>
        <row r="60">
          <cell r="A60" t="str">
            <v>ABCC4</v>
          </cell>
        </row>
        <row r="61">
          <cell r="A61" t="str">
            <v>ABCC5</v>
          </cell>
        </row>
        <row r="62">
          <cell r="A62" t="str">
            <v>ABCC6</v>
          </cell>
        </row>
        <row r="63">
          <cell r="A63" t="str">
            <v>ABCC8</v>
          </cell>
        </row>
        <row r="64">
          <cell r="A64" t="str">
            <v>ABCC9</v>
          </cell>
        </row>
        <row r="65">
          <cell r="A65" t="str">
            <v>ABCD1</v>
          </cell>
        </row>
        <row r="66">
          <cell r="A66" t="str">
            <v>ABCD2</v>
          </cell>
        </row>
        <row r="67">
          <cell r="A67" t="str">
            <v>ABCD3</v>
          </cell>
        </row>
        <row r="68">
          <cell r="A68" t="str">
            <v>ABCD4</v>
          </cell>
        </row>
        <row r="69">
          <cell r="A69" t="str">
            <v>ABCE1</v>
          </cell>
        </row>
        <row r="70">
          <cell r="A70" t="str">
            <v>ABCF1</v>
          </cell>
        </row>
        <row r="71">
          <cell r="A71" t="str">
            <v>ABCF2</v>
          </cell>
        </row>
        <row r="72">
          <cell r="A72" t="str">
            <v>ABCF3</v>
          </cell>
        </row>
        <row r="73">
          <cell r="A73" t="str">
            <v>ABCG1</v>
          </cell>
        </row>
        <row r="74">
          <cell r="A74" t="str">
            <v>ABCG2</v>
          </cell>
        </row>
        <row r="75">
          <cell r="A75" t="str">
            <v>ABCG4</v>
          </cell>
        </row>
        <row r="76">
          <cell r="A76" t="str">
            <v>ABCG5</v>
          </cell>
        </row>
        <row r="77">
          <cell r="A77" t="str">
            <v>ABCG8</v>
          </cell>
        </row>
        <row r="78">
          <cell r="A78" t="str">
            <v>ABHD1</v>
          </cell>
        </row>
        <row r="79">
          <cell r="A79" t="str">
            <v>ABHD10</v>
          </cell>
        </row>
        <row r="80">
          <cell r="A80" t="str">
            <v>ABHD11</v>
          </cell>
        </row>
        <row r="81">
          <cell r="A81" t="str">
            <v>ABHD12</v>
          </cell>
        </row>
        <row r="82">
          <cell r="A82" t="str">
            <v>ABHD12B</v>
          </cell>
        </row>
        <row r="83">
          <cell r="A83" t="str">
            <v>ABHD13</v>
          </cell>
        </row>
        <row r="84">
          <cell r="A84" t="str">
            <v>ABHD14A</v>
          </cell>
        </row>
        <row r="85">
          <cell r="A85" t="str">
            <v>ABHD14B</v>
          </cell>
        </row>
        <row r="86">
          <cell r="A86" t="str">
            <v>ABHD15</v>
          </cell>
        </row>
        <row r="87">
          <cell r="A87" t="str">
            <v>ABHD16A</v>
          </cell>
        </row>
        <row r="88">
          <cell r="A88" t="str">
            <v>ABHD16B</v>
          </cell>
        </row>
        <row r="89">
          <cell r="A89" t="str">
            <v>ABHD17A</v>
          </cell>
        </row>
        <row r="90">
          <cell r="A90" t="str">
            <v>ABHD17B</v>
          </cell>
        </row>
        <row r="91">
          <cell r="A91" t="str">
            <v>ABHD17C</v>
          </cell>
        </row>
        <row r="92">
          <cell r="A92" t="str">
            <v>ABHD18</v>
          </cell>
        </row>
        <row r="93">
          <cell r="A93" t="str">
            <v>ABHD2</v>
          </cell>
        </row>
        <row r="94">
          <cell r="A94" t="str">
            <v>ABHD3</v>
          </cell>
        </row>
        <row r="95">
          <cell r="A95" t="str">
            <v>ABHD4</v>
          </cell>
        </row>
        <row r="96">
          <cell r="A96" t="str">
            <v>ABHD5</v>
          </cell>
        </row>
        <row r="97">
          <cell r="A97" t="str">
            <v>ABHD6</v>
          </cell>
        </row>
        <row r="98">
          <cell r="A98" t="str">
            <v>ABHD8</v>
          </cell>
        </row>
        <row r="99">
          <cell r="A99" t="str">
            <v>ABI1</v>
          </cell>
        </row>
        <row r="100">
          <cell r="A100" t="str">
            <v>ABI2</v>
          </cell>
        </row>
        <row r="101">
          <cell r="A101" t="str">
            <v>ABI3</v>
          </cell>
        </row>
        <row r="102">
          <cell r="A102" t="str">
            <v>ABI3BP</v>
          </cell>
        </row>
        <row r="103">
          <cell r="A103" t="str">
            <v>ABL1</v>
          </cell>
        </row>
        <row r="104">
          <cell r="A104" t="str">
            <v>ABL2</v>
          </cell>
        </row>
        <row r="105">
          <cell r="A105" t="str">
            <v>ABLIM1</v>
          </cell>
        </row>
        <row r="106">
          <cell r="A106" t="str">
            <v>ABLIM2</v>
          </cell>
        </row>
        <row r="107">
          <cell r="A107" t="str">
            <v>ABLIM3</v>
          </cell>
        </row>
        <row r="108">
          <cell r="A108" t="str">
            <v>ABO</v>
          </cell>
        </row>
        <row r="109">
          <cell r="A109" t="str">
            <v>ABR</v>
          </cell>
        </row>
        <row r="110">
          <cell r="A110" t="str">
            <v>ABRA</v>
          </cell>
        </row>
        <row r="111">
          <cell r="A111" t="str">
            <v>ABRACL</v>
          </cell>
        </row>
        <row r="112">
          <cell r="A112" t="str">
            <v>ABRAXAS1</v>
          </cell>
        </row>
        <row r="113">
          <cell r="A113" t="str">
            <v>ABRAXAS2</v>
          </cell>
        </row>
        <row r="114">
          <cell r="A114" t="str">
            <v>ABT1</v>
          </cell>
        </row>
        <row r="115">
          <cell r="A115" t="str">
            <v>ABTB1</v>
          </cell>
        </row>
        <row r="116">
          <cell r="A116" t="str">
            <v>ABTB2</v>
          </cell>
        </row>
        <row r="117">
          <cell r="A117" t="str">
            <v>ACAA1</v>
          </cell>
        </row>
        <row r="118">
          <cell r="A118" t="str">
            <v>ACAA2</v>
          </cell>
        </row>
        <row r="119">
          <cell r="A119" t="str">
            <v>ACACA</v>
          </cell>
        </row>
        <row r="120">
          <cell r="A120" t="str">
            <v>ACACB</v>
          </cell>
        </row>
        <row r="121">
          <cell r="A121" t="str">
            <v>ACAD10</v>
          </cell>
        </row>
        <row r="122">
          <cell r="A122" t="str">
            <v>ACAD11</v>
          </cell>
        </row>
        <row r="123">
          <cell r="A123" t="str">
            <v>ACAD8</v>
          </cell>
        </row>
        <row r="124">
          <cell r="A124" t="str">
            <v>ACAD9</v>
          </cell>
        </row>
        <row r="125">
          <cell r="A125" t="str">
            <v>ACADL</v>
          </cell>
        </row>
        <row r="126">
          <cell r="A126" t="str">
            <v>ACADM</v>
          </cell>
        </row>
        <row r="127">
          <cell r="A127" t="str">
            <v>ACADS</v>
          </cell>
        </row>
        <row r="128">
          <cell r="A128" t="str">
            <v>ACADSB</v>
          </cell>
        </row>
        <row r="129">
          <cell r="A129" t="str">
            <v>ACADVL</v>
          </cell>
        </row>
        <row r="130">
          <cell r="A130" t="str">
            <v>ACAN</v>
          </cell>
        </row>
        <row r="131">
          <cell r="A131" t="str">
            <v>ACAP1</v>
          </cell>
        </row>
        <row r="132">
          <cell r="A132" t="str">
            <v>ACAP2</v>
          </cell>
        </row>
        <row r="133">
          <cell r="A133" t="str">
            <v>ACAP3</v>
          </cell>
        </row>
        <row r="134">
          <cell r="A134" t="str">
            <v>ACAT1</v>
          </cell>
        </row>
        <row r="135">
          <cell r="A135" t="str">
            <v>ACAT2</v>
          </cell>
        </row>
        <row r="136">
          <cell r="A136" t="str">
            <v>ACBD3</v>
          </cell>
        </row>
        <row r="137">
          <cell r="A137" t="str">
            <v>ACBD4</v>
          </cell>
        </row>
        <row r="138">
          <cell r="A138" t="str">
            <v>ACBD5</v>
          </cell>
        </row>
        <row r="139">
          <cell r="A139" t="str">
            <v>ACBD6</v>
          </cell>
        </row>
        <row r="140">
          <cell r="A140" t="str">
            <v>ACBD7</v>
          </cell>
        </row>
        <row r="141">
          <cell r="A141" t="str">
            <v>ACCS</v>
          </cell>
        </row>
        <row r="142">
          <cell r="A142" t="str">
            <v>ACCSL</v>
          </cell>
        </row>
        <row r="143">
          <cell r="A143" t="str">
            <v>ACD</v>
          </cell>
        </row>
        <row r="144">
          <cell r="A144" t="str">
            <v>ACE</v>
          </cell>
        </row>
        <row r="145">
          <cell r="A145" t="str">
            <v>ACE2</v>
          </cell>
        </row>
        <row r="146">
          <cell r="A146" t="str">
            <v>ACER1</v>
          </cell>
        </row>
        <row r="147">
          <cell r="A147" t="str">
            <v>ACER2</v>
          </cell>
        </row>
        <row r="148">
          <cell r="A148" t="str">
            <v>ACER3</v>
          </cell>
        </row>
        <row r="149">
          <cell r="A149" t="str">
            <v>ACHE</v>
          </cell>
        </row>
        <row r="150">
          <cell r="A150" t="str">
            <v>ACIN1</v>
          </cell>
        </row>
        <row r="151">
          <cell r="A151" t="str">
            <v>ACKR1</v>
          </cell>
        </row>
        <row r="152">
          <cell r="A152" t="str">
            <v>ACKR2</v>
          </cell>
        </row>
        <row r="153">
          <cell r="A153" t="str">
            <v>ACKR3</v>
          </cell>
        </row>
        <row r="154">
          <cell r="A154" t="str">
            <v>ACKR4</v>
          </cell>
        </row>
        <row r="155">
          <cell r="A155" t="str">
            <v>ACLY</v>
          </cell>
        </row>
        <row r="156">
          <cell r="A156" t="str">
            <v>ACMSD</v>
          </cell>
        </row>
        <row r="157">
          <cell r="A157" t="str">
            <v>ACO1</v>
          </cell>
        </row>
        <row r="158">
          <cell r="A158" t="str">
            <v>ACO2</v>
          </cell>
        </row>
        <row r="159">
          <cell r="A159" t="str">
            <v>ACOD1</v>
          </cell>
        </row>
        <row r="160">
          <cell r="A160" t="str">
            <v>ACOT1</v>
          </cell>
        </row>
        <row r="161">
          <cell r="A161" t="str">
            <v>ACOT11</v>
          </cell>
        </row>
        <row r="162">
          <cell r="A162" t="str">
            <v>ACOT12</v>
          </cell>
        </row>
        <row r="163">
          <cell r="A163" t="str">
            <v>ACOT13</v>
          </cell>
        </row>
        <row r="164">
          <cell r="A164" t="str">
            <v>ACOT2</v>
          </cell>
        </row>
        <row r="165">
          <cell r="A165" t="str">
            <v>ACOT4</v>
          </cell>
        </row>
        <row r="166">
          <cell r="A166" t="str">
            <v>ACOT6</v>
          </cell>
        </row>
        <row r="167">
          <cell r="A167" t="str">
            <v>ACOT7</v>
          </cell>
        </row>
        <row r="168">
          <cell r="A168" t="str">
            <v>ACOT8</v>
          </cell>
        </row>
        <row r="169">
          <cell r="A169" t="str">
            <v>ACOT9</v>
          </cell>
        </row>
        <row r="170">
          <cell r="A170" t="str">
            <v>ACOX1</v>
          </cell>
        </row>
        <row r="171">
          <cell r="A171" t="str">
            <v>ACOX2</v>
          </cell>
        </row>
        <row r="172">
          <cell r="A172" t="str">
            <v>ACOX3</v>
          </cell>
        </row>
        <row r="173">
          <cell r="A173" t="str">
            <v>ACOXL</v>
          </cell>
        </row>
        <row r="174">
          <cell r="A174" t="str">
            <v>ACP1</v>
          </cell>
        </row>
        <row r="175">
          <cell r="A175" t="str">
            <v>ACP2</v>
          </cell>
        </row>
        <row r="176">
          <cell r="A176" t="str">
            <v>ACP4</v>
          </cell>
        </row>
        <row r="177">
          <cell r="A177" t="str">
            <v>ACP5</v>
          </cell>
        </row>
        <row r="178">
          <cell r="A178" t="str">
            <v>ACP6</v>
          </cell>
        </row>
        <row r="179">
          <cell r="A179" t="str">
            <v>ACP7</v>
          </cell>
        </row>
        <row r="180">
          <cell r="A180" t="str">
            <v>ACPP</v>
          </cell>
        </row>
        <row r="181">
          <cell r="A181" t="str">
            <v>ACR</v>
          </cell>
        </row>
        <row r="182">
          <cell r="A182" t="str">
            <v>ACRBP</v>
          </cell>
        </row>
        <row r="183">
          <cell r="A183" t="str">
            <v>ACRV1</v>
          </cell>
        </row>
        <row r="184">
          <cell r="A184" t="str">
            <v>ACSBG1</v>
          </cell>
        </row>
        <row r="185">
          <cell r="A185" t="str">
            <v>ACSBG2</v>
          </cell>
        </row>
        <row r="186">
          <cell r="A186" t="str">
            <v>ACSF2</v>
          </cell>
        </row>
        <row r="187">
          <cell r="A187" t="str">
            <v>ACSF3</v>
          </cell>
        </row>
        <row r="188">
          <cell r="A188" t="str">
            <v>ACSL1</v>
          </cell>
        </row>
        <row r="189">
          <cell r="A189" t="str">
            <v>ACSL3</v>
          </cell>
        </row>
        <row r="190">
          <cell r="A190" t="str">
            <v>ACSL4</v>
          </cell>
        </row>
        <row r="191">
          <cell r="A191" t="str">
            <v>ACSL5</v>
          </cell>
        </row>
        <row r="192">
          <cell r="A192" t="str">
            <v>ACSL6</v>
          </cell>
        </row>
        <row r="193">
          <cell r="A193" t="str">
            <v>ACSM1</v>
          </cell>
        </row>
        <row r="194">
          <cell r="A194" t="str">
            <v>ACSM2A</v>
          </cell>
        </row>
        <row r="195">
          <cell r="A195" t="str">
            <v>ACSM2B</v>
          </cell>
        </row>
        <row r="196">
          <cell r="A196" t="str">
            <v>ACSM3</v>
          </cell>
        </row>
        <row r="197">
          <cell r="A197" t="str">
            <v>ACSM4</v>
          </cell>
        </row>
        <row r="198">
          <cell r="A198" t="str">
            <v>ACSM5</v>
          </cell>
        </row>
        <row r="199">
          <cell r="A199" t="str">
            <v>ACSM6</v>
          </cell>
        </row>
        <row r="200">
          <cell r="A200" t="str">
            <v>ACSS1</v>
          </cell>
        </row>
        <row r="201">
          <cell r="A201" t="str">
            <v>ACSS2</v>
          </cell>
        </row>
        <row r="202">
          <cell r="A202" t="str">
            <v>ACSS3</v>
          </cell>
        </row>
        <row r="203">
          <cell r="A203" t="str">
            <v>ACTA1</v>
          </cell>
        </row>
        <row r="204">
          <cell r="A204" t="str">
            <v>ACTA2</v>
          </cell>
        </row>
        <row r="205">
          <cell r="A205" t="str">
            <v>ACTB</v>
          </cell>
        </row>
        <row r="206">
          <cell r="A206" t="str">
            <v>ACTBL2</v>
          </cell>
        </row>
        <row r="207">
          <cell r="A207" t="str">
            <v>ACTC1</v>
          </cell>
        </row>
        <row r="208">
          <cell r="A208" t="str">
            <v>ACTG1</v>
          </cell>
        </row>
        <row r="209">
          <cell r="A209" t="str">
            <v>ACTG2</v>
          </cell>
        </row>
        <row r="210">
          <cell r="A210" t="str">
            <v>ACTL10</v>
          </cell>
        </row>
        <row r="211">
          <cell r="A211" t="str">
            <v>ACTL6A</v>
          </cell>
        </row>
        <row r="212">
          <cell r="A212" t="str">
            <v>ACTL6B</v>
          </cell>
        </row>
        <row r="213">
          <cell r="A213" t="str">
            <v>ACTL7A</v>
          </cell>
        </row>
        <row r="214">
          <cell r="A214" t="str">
            <v>ACTL7B</v>
          </cell>
        </row>
        <row r="215">
          <cell r="A215" t="str">
            <v>ACTL8</v>
          </cell>
        </row>
        <row r="216">
          <cell r="A216" t="str">
            <v>ACTL9</v>
          </cell>
        </row>
        <row r="217">
          <cell r="A217" t="str">
            <v>ACTN1</v>
          </cell>
        </row>
        <row r="218">
          <cell r="A218" t="str">
            <v>ACTN2</v>
          </cell>
        </row>
        <row r="219">
          <cell r="A219" t="str">
            <v>ACTN3</v>
          </cell>
        </row>
        <row r="220">
          <cell r="A220" t="str">
            <v>ACTN4</v>
          </cell>
        </row>
        <row r="221">
          <cell r="A221" t="str">
            <v>ACTR10</v>
          </cell>
        </row>
        <row r="222">
          <cell r="A222" t="str">
            <v>ACTR1A</v>
          </cell>
        </row>
        <row r="223">
          <cell r="A223" t="str">
            <v>ACTR1B</v>
          </cell>
        </row>
        <row r="224">
          <cell r="A224" t="str">
            <v>ACTR2</v>
          </cell>
        </row>
        <row r="225">
          <cell r="A225" t="str">
            <v>ACTR3</v>
          </cell>
        </row>
        <row r="226">
          <cell r="A226" t="str">
            <v>ACTR3B</v>
          </cell>
        </row>
        <row r="227">
          <cell r="A227" t="str">
            <v>ACTR3C</v>
          </cell>
        </row>
        <row r="228">
          <cell r="A228" t="str">
            <v>ACTR5</v>
          </cell>
        </row>
        <row r="229">
          <cell r="A229" t="str">
            <v>ACTR6</v>
          </cell>
        </row>
        <row r="230">
          <cell r="A230" t="str">
            <v>ACTR8</v>
          </cell>
        </row>
        <row r="231">
          <cell r="A231" t="str">
            <v>ACTRT1</v>
          </cell>
        </row>
        <row r="232">
          <cell r="A232" t="str">
            <v>ACTRT2</v>
          </cell>
        </row>
        <row r="233">
          <cell r="A233" t="str">
            <v>ACTRT3</v>
          </cell>
        </row>
        <row r="234">
          <cell r="A234" t="str">
            <v>ACVR1</v>
          </cell>
        </row>
        <row r="235">
          <cell r="A235" t="str">
            <v>ACVR1B</v>
          </cell>
        </row>
        <row r="236">
          <cell r="A236" t="str">
            <v>ACVR1C</v>
          </cell>
        </row>
        <row r="237">
          <cell r="A237" t="str">
            <v>ACVR2A</v>
          </cell>
        </row>
        <row r="238">
          <cell r="A238" t="str">
            <v>ACVR2B</v>
          </cell>
        </row>
        <row r="239">
          <cell r="A239" t="str">
            <v>ACVRL1</v>
          </cell>
        </row>
        <row r="240">
          <cell r="A240" t="str">
            <v>ACY1</v>
          </cell>
        </row>
        <row r="241">
          <cell r="A241" t="str">
            <v>ACY3</v>
          </cell>
        </row>
        <row r="242">
          <cell r="A242" t="str">
            <v>ACYP1</v>
          </cell>
        </row>
        <row r="243">
          <cell r="A243" t="str">
            <v>ACYP2</v>
          </cell>
        </row>
        <row r="244">
          <cell r="A244" t="str">
            <v>ADA</v>
          </cell>
        </row>
        <row r="245">
          <cell r="A245" t="str">
            <v>ADA2</v>
          </cell>
        </row>
        <row r="246">
          <cell r="A246" t="str">
            <v>ADAD1</v>
          </cell>
        </row>
        <row r="247">
          <cell r="A247" t="str">
            <v>ADAD2</v>
          </cell>
        </row>
        <row r="248">
          <cell r="A248" t="str">
            <v>ADAL</v>
          </cell>
        </row>
        <row r="249">
          <cell r="A249" t="str">
            <v>ADAM10</v>
          </cell>
        </row>
        <row r="250">
          <cell r="A250" t="str">
            <v>ADAM11</v>
          </cell>
        </row>
        <row r="251">
          <cell r="A251" t="str">
            <v>ADAM12</v>
          </cell>
        </row>
        <row r="252">
          <cell r="A252" t="str">
            <v>ADAM15</v>
          </cell>
        </row>
        <row r="253">
          <cell r="A253" t="str">
            <v>ADAM17</v>
          </cell>
        </row>
        <row r="254">
          <cell r="A254" t="str">
            <v>ADAM18</v>
          </cell>
        </row>
        <row r="255">
          <cell r="A255" t="str">
            <v>ADAM19</v>
          </cell>
        </row>
        <row r="256">
          <cell r="A256" t="str">
            <v>ADAM2</v>
          </cell>
        </row>
        <row r="257">
          <cell r="A257" t="str">
            <v>ADAM20</v>
          </cell>
        </row>
        <row r="258">
          <cell r="A258" t="str">
            <v>ADAM21</v>
          </cell>
        </row>
        <row r="259">
          <cell r="A259" t="str">
            <v>ADAM22</v>
          </cell>
        </row>
        <row r="260">
          <cell r="A260" t="str">
            <v>ADAM23</v>
          </cell>
        </row>
        <row r="261">
          <cell r="A261" t="str">
            <v>ADAM28</v>
          </cell>
        </row>
        <row r="262">
          <cell r="A262" t="str">
            <v>ADAM29</v>
          </cell>
        </row>
        <row r="263">
          <cell r="A263" t="str">
            <v>ADAM30</v>
          </cell>
        </row>
        <row r="264">
          <cell r="A264" t="str">
            <v>ADAM32</v>
          </cell>
        </row>
        <row r="265">
          <cell r="A265" t="str">
            <v>ADAM33</v>
          </cell>
        </row>
        <row r="266">
          <cell r="A266" t="str">
            <v>ADAM7</v>
          </cell>
        </row>
        <row r="267">
          <cell r="A267" t="str">
            <v>ADAM8</v>
          </cell>
        </row>
        <row r="268">
          <cell r="A268" t="str">
            <v>ADAM9</v>
          </cell>
        </row>
        <row r="269">
          <cell r="A269" t="str">
            <v>ADAMDEC1</v>
          </cell>
        </row>
        <row r="270">
          <cell r="A270" t="str">
            <v>ADAMTS1</v>
          </cell>
        </row>
        <row r="271">
          <cell r="A271" t="str">
            <v>ADAMTS10</v>
          </cell>
        </row>
        <row r="272">
          <cell r="A272" t="str">
            <v>ADAMTS12</v>
          </cell>
        </row>
        <row r="273">
          <cell r="A273" t="str">
            <v>ADAMTS13</v>
          </cell>
        </row>
        <row r="274">
          <cell r="A274" t="str">
            <v>ADAMTS14</v>
          </cell>
        </row>
        <row r="275">
          <cell r="A275" t="str">
            <v>ADAMTS15</v>
          </cell>
        </row>
        <row r="276">
          <cell r="A276" t="str">
            <v>ADAMTS16</v>
          </cell>
        </row>
        <row r="277">
          <cell r="A277" t="str">
            <v>ADAMTS17</v>
          </cell>
        </row>
        <row r="278">
          <cell r="A278" t="str">
            <v>ADAMTS18</v>
          </cell>
        </row>
        <row r="279">
          <cell r="A279" t="str">
            <v>ADAMTS19</v>
          </cell>
        </row>
        <row r="280">
          <cell r="A280" t="str">
            <v>ADAMTS2</v>
          </cell>
        </row>
        <row r="281">
          <cell r="A281" t="str">
            <v>ADAMTS20</v>
          </cell>
        </row>
        <row r="282">
          <cell r="A282" t="str">
            <v>ADAMTS3</v>
          </cell>
        </row>
        <row r="283">
          <cell r="A283" t="str">
            <v>ADAMTS4</v>
          </cell>
        </row>
        <row r="284">
          <cell r="A284" t="str">
            <v>ADAMTS5</v>
          </cell>
        </row>
        <row r="285">
          <cell r="A285" t="str">
            <v>ADAMTS6</v>
          </cell>
        </row>
        <row r="286">
          <cell r="A286" t="str">
            <v>ADAMTS7</v>
          </cell>
        </row>
        <row r="287">
          <cell r="A287" t="str">
            <v>ADAMTS8</v>
          </cell>
        </row>
        <row r="288">
          <cell r="A288" t="str">
            <v>ADAMTS9</v>
          </cell>
        </row>
        <row r="289">
          <cell r="A289" t="str">
            <v>ADAMTSL1</v>
          </cell>
        </row>
        <row r="290">
          <cell r="A290" t="str">
            <v>ADAMTSL2</v>
          </cell>
        </row>
        <row r="291">
          <cell r="A291" t="str">
            <v>ADAMTSL3</v>
          </cell>
        </row>
        <row r="292">
          <cell r="A292" t="str">
            <v>ADAMTSL4</v>
          </cell>
        </row>
        <row r="293">
          <cell r="A293" t="str">
            <v>ADAMTSL5</v>
          </cell>
        </row>
        <row r="294">
          <cell r="A294" t="str">
            <v>ADAP1</v>
          </cell>
        </row>
        <row r="295">
          <cell r="A295" t="str">
            <v>ADAP2</v>
          </cell>
        </row>
        <row r="296">
          <cell r="A296" t="str">
            <v>ADAR</v>
          </cell>
        </row>
        <row r="297">
          <cell r="A297" t="str">
            <v>ADARB1</v>
          </cell>
        </row>
        <row r="298">
          <cell r="A298" t="str">
            <v>ADARB2</v>
          </cell>
        </row>
        <row r="299">
          <cell r="A299" t="str">
            <v>ADAT1</v>
          </cell>
        </row>
        <row r="300">
          <cell r="A300" t="str">
            <v>ADAT2</v>
          </cell>
        </row>
        <row r="301">
          <cell r="A301" t="str">
            <v>ADAT3</v>
          </cell>
        </row>
        <row r="302">
          <cell r="A302" t="str">
            <v>ADCK1</v>
          </cell>
        </row>
        <row r="303">
          <cell r="A303" t="str">
            <v>ADCK2</v>
          </cell>
        </row>
        <row r="304">
          <cell r="A304" t="str">
            <v>ADCK5</v>
          </cell>
        </row>
        <row r="305">
          <cell r="A305" t="str">
            <v>ADCY1</v>
          </cell>
        </row>
        <row r="306">
          <cell r="A306" t="str">
            <v>ADCY10</v>
          </cell>
        </row>
        <row r="307">
          <cell r="A307" t="str">
            <v>ADCY2</v>
          </cell>
        </row>
        <row r="308">
          <cell r="A308" t="str">
            <v>ADCY3</v>
          </cell>
        </row>
        <row r="309">
          <cell r="A309" t="str">
            <v>ADCY4</v>
          </cell>
        </row>
        <row r="310">
          <cell r="A310" t="str">
            <v>ADCY5</v>
          </cell>
        </row>
        <row r="311">
          <cell r="A311" t="str">
            <v>ADCY6</v>
          </cell>
        </row>
        <row r="312">
          <cell r="A312" t="str">
            <v>ADCY7</v>
          </cell>
        </row>
        <row r="313">
          <cell r="A313" t="str">
            <v>ADCY8</v>
          </cell>
        </row>
        <row r="314">
          <cell r="A314" t="str">
            <v>ADCY9</v>
          </cell>
        </row>
        <row r="315">
          <cell r="A315" t="str">
            <v>ADCYAP1</v>
          </cell>
        </row>
        <row r="316">
          <cell r="A316" t="str">
            <v>ADCYAP1R1</v>
          </cell>
        </row>
        <row r="317">
          <cell r="A317" t="str">
            <v>ADD1</v>
          </cell>
        </row>
        <row r="318">
          <cell r="A318" t="str">
            <v>ADD2</v>
          </cell>
        </row>
        <row r="319">
          <cell r="A319" t="str">
            <v>ADD3</v>
          </cell>
        </row>
        <row r="320">
          <cell r="A320" t="str">
            <v>ADGB</v>
          </cell>
        </row>
        <row r="321">
          <cell r="A321" t="str">
            <v>ADGRA1</v>
          </cell>
        </row>
        <row r="322">
          <cell r="A322" t="str">
            <v>ADGRA2</v>
          </cell>
        </row>
        <row r="323">
          <cell r="A323" t="str">
            <v>ADGRA3</v>
          </cell>
        </row>
        <row r="324">
          <cell r="A324" t="str">
            <v>ADGRB1</v>
          </cell>
        </row>
        <row r="325">
          <cell r="A325" t="str">
            <v>ADGRB2</v>
          </cell>
        </row>
        <row r="326">
          <cell r="A326" t="str">
            <v>ADGRB3</v>
          </cell>
        </row>
        <row r="327">
          <cell r="A327" t="str">
            <v>ADGRD1</v>
          </cell>
        </row>
        <row r="328">
          <cell r="A328" t="str">
            <v>ADGRD2</v>
          </cell>
        </row>
        <row r="329">
          <cell r="A329" t="str">
            <v>ADGRE1</v>
          </cell>
        </row>
        <row r="330">
          <cell r="A330" t="str">
            <v>ADGRE2</v>
          </cell>
        </row>
        <row r="331">
          <cell r="A331" t="str">
            <v>ADGRE3</v>
          </cell>
        </row>
        <row r="332">
          <cell r="A332" t="str">
            <v>ADGRE5</v>
          </cell>
        </row>
        <row r="333">
          <cell r="A333" t="str">
            <v>ADGRF1</v>
          </cell>
        </row>
        <row r="334">
          <cell r="A334" t="str">
            <v>ADGRF2</v>
          </cell>
        </row>
        <row r="335">
          <cell r="A335" t="str">
            <v>ADGRF3</v>
          </cell>
        </row>
        <row r="336">
          <cell r="A336" t="str">
            <v>ADGRF4</v>
          </cell>
        </row>
        <row r="337">
          <cell r="A337" t="str">
            <v>ADGRF5</v>
          </cell>
        </row>
        <row r="338">
          <cell r="A338" t="str">
            <v>ADGRG1</v>
          </cell>
        </row>
        <row r="339">
          <cell r="A339" t="str">
            <v>ADGRG2</v>
          </cell>
        </row>
        <row r="340">
          <cell r="A340" t="str">
            <v>ADGRG3</v>
          </cell>
        </row>
        <row r="341">
          <cell r="A341" t="str">
            <v>ADGRG4</v>
          </cell>
        </row>
        <row r="342">
          <cell r="A342" t="str">
            <v>ADGRG5</v>
          </cell>
        </row>
        <row r="343">
          <cell r="A343" t="str">
            <v>ADGRG6</v>
          </cell>
        </row>
        <row r="344">
          <cell r="A344" t="str">
            <v>ADGRG7</v>
          </cell>
        </row>
        <row r="345">
          <cell r="A345" t="str">
            <v>ADGRL1</v>
          </cell>
        </row>
        <row r="346">
          <cell r="A346" t="str">
            <v>ADGRL2</v>
          </cell>
        </row>
        <row r="347">
          <cell r="A347" t="str">
            <v>ADGRL3</v>
          </cell>
        </row>
        <row r="348">
          <cell r="A348" t="str">
            <v>ADGRL4</v>
          </cell>
        </row>
        <row r="349">
          <cell r="A349" t="str">
            <v>ADGRV1</v>
          </cell>
        </row>
        <row r="350">
          <cell r="A350" t="str">
            <v>ADH1A</v>
          </cell>
        </row>
        <row r="351">
          <cell r="A351" t="str">
            <v>ADH1B</v>
          </cell>
        </row>
        <row r="352">
          <cell r="A352" t="str">
            <v>ADH4</v>
          </cell>
        </row>
        <row r="353">
          <cell r="A353" t="str">
            <v>ADH5</v>
          </cell>
        </row>
        <row r="354">
          <cell r="A354" t="str">
            <v>ADH6</v>
          </cell>
        </row>
        <row r="355">
          <cell r="A355" t="str">
            <v>ADH7</v>
          </cell>
        </row>
        <row r="356">
          <cell r="A356" t="str">
            <v>ADHFE1</v>
          </cell>
        </row>
        <row r="357">
          <cell r="A357" t="str">
            <v>ADI1</v>
          </cell>
        </row>
        <row r="358">
          <cell r="A358" t="str">
            <v>ADIG</v>
          </cell>
        </row>
        <row r="359">
          <cell r="A359" t="str">
            <v>ADIPOQ</v>
          </cell>
        </row>
        <row r="360">
          <cell r="A360" t="str">
            <v>ADIPOR1</v>
          </cell>
        </row>
        <row r="361">
          <cell r="A361" t="str">
            <v>ADIPOR2</v>
          </cell>
        </row>
        <row r="362">
          <cell r="A362" t="str">
            <v>ADIRF</v>
          </cell>
        </row>
        <row r="363">
          <cell r="A363" t="str">
            <v>ADK</v>
          </cell>
        </row>
        <row r="364">
          <cell r="A364" t="str">
            <v>ADM</v>
          </cell>
        </row>
        <row r="365">
          <cell r="A365" t="str">
            <v>ADM2</v>
          </cell>
        </row>
        <row r="366">
          <cell r="A366" t="str">
            <v>ADM5</v>
          </cell>
        </row>
        <row r="367">
          <cell r="A367" t="str">
            <v>ADNP</v>
          </cell>
        </row>
        <row r="368">
          <cell r="A368" t="str">
            <v>ADNP2</v>
          </cell>
        </row>
        <row r="369">
          <cell r="A369" t="str">
            <v>ADO</v>
          </cell>
        </row>
        <row r="370">
          <cell r="A370" t="str">
            <v>ADORA1</v>
          </cell>
        </row>
        <row r="371">
          <cell r="A371" t="str">
            <v>ADORA2A</v>
          </cell>
        </row>
        <row r="372">
          <cell r="A372" t="str">
            <v>ADORA2B</v>
          </cell>
        </row>
        <row r="373">
          <cell r="A373" t="str">
            <v>ADORA3</v>
          </cell>
        </row>
        <row r="374">
          <cell r="A374" t="str">
            <v>ADPGK</v>
          </cell>
        </row>
        <row r="375">
          <cell r="A375" t="str">
            <v>ADPRH</v>
          </cell>
        </row>
        <row r="376">
          <cell r="A376" t="str">
            <v>ADPRHL1</v>
          </cell>
        </row>
        <row r="377">
          <cell r="A377" t="str">
            <v>ADPRHL2</v>
          </cell>
        </row>
        <row r="378">
          <cell r="A378" t="str">
            <v>ADPRM</v>
          </cell>
        </row>
        <row r="379">
          <cell r="A379" t="str">
            <v>ADRA1A</v>
          </cell>
        </row>
        <row r="380">
          <cell r="A380" t="str">
            <v>ADRA1B</v>
          </cell>
        </row>
        <row r="381">
          <cell r="A381" t="str">
            <v>ADRA1D</v>
          </cell>
        </row>
        <row r="382">
          <cell r="A382" t="str">
            <v>ADRA2A</v>
          </cell>
        </row>
        <row r="383">
          <cell r="A383" t="str">
            <v>ADRA2B</v>
          </cell>
        </row>
        <row r="384">
          <cell r="A384" t="str">
            <v>ADRA2C</v>
          </cell>
        </row>
        <row r="385">
          <cell r="A385" t="str">
            <v>ADRB1</v>
          </cell>
        </row>
        <row r="386">
          <cell r="A386" t="str">
            <v>ADRB2</v>
          </cell>
        </row>
        <row r="387">
          <cell r="A387" t="str">
            <v>ADRB3</v>
          </cell>
        </row>
        <row r="388">
          <cell r="A388" t="str">
            <v>ADRM1</v>
          </cell>
        </row>
        <row r="389">
          <cell r="A389" t="str">
            <v>ADSL</v>
          </cell>
        </row>
        <row r="390">
          <cell r="A390" t="str">
            <v>ADSS</v>
          </cell>
        </row>
        <row r="391">
          <cell r="A391" t="str">
            <v>ADSSL1</v>
          </cell>
        </row>
        <row r="392">
          <cell r="A392" t="str">
            <v>ADTRP</v>
          </cell>
        </row>
        <row r="393">
          <cell r="A393" t="str">
            <v>AEBP1</v>
          </cell>
        </row>
        <row r="394">
          <cell r="A394" t="str">
            <v>AEBP2</v>
          </cell>
        </row>
        <row r="395">
          <cell r="A395" t="str">
            <v>AEN</v>
          </cell>
        </row>
        <row r="396">
          <cell r="A396" t="str">
            <v>AES</v>
          </cell>
        </row>
        <row r="397">
          <cell r="A397" t="str">
            <v>AFAP1</v>
          </cell>
        </row>
        <row r="398">
          <cell r="A398" t="str">
            <v>AFAP1L1</v>
          </cell>
        </row>
        <row r="399">
          <cell r="A399" t="str">
            <v>AFAP1L2</v>
          </cell>
        </row>
        <row r="400">
          <cell r="A400" t="str">
            <v>AFDN</v>
          </cell>
        </row>
        <row r="401">
          <cell r="A401" t="str">
            <v>AFF1</v>
          </cell>
        </row>
        <row r="402">
          <cell r="A402" t="str">
            <v>AFF2</v>
          </cell>
        </row>
        <row r="403">
          <cell r="A403" t="str">
            <v>AFF3</v>
          </cell>
        </row>
        <row r="404">
          <cell r="A404" t="str">
            <v>AFF4</v>
          </cell>
        </row>
        <row r="405">
          <cell r="A405" t="str">
            <v>AFG1L</v>
          </cell>
        </row>
        <row r="406">
          <cell r="A406" t="str">
            <v>AFG3L2</v>
          </cell>
        </row>
        <row r="407">
          <cell r="A407" t="str">
            <v>AFM</v>
          </cell>
        </row>
        <row r="408">
          <cell r="A408" t="str">
            <v>AFMID</v>
          </cell>
        </row>
        <row r="409">
          <cell r="A409" t="str">
            <v>AFP</v>
          </cell>
        </row>
        <row r="410">
          <cell r="A410" t="str">
            <v>AFTPH</v>
          </cell>
        </row>
        <row r="411">
          <cell r="A411" t="str">
            <v>AGA</v>
          </cell>
        </row>
        <row r="412">
          <cell r="A412" t="str">
            <v>AGAP1</v>
          </cell>
        </row>
        <row r="413">
          <cell r="A413" t="str">
            <v>AGAP11</v>
          </cell>
        </row>
        <row r="414">
          <cell r="A414" t="str">
            <v>AGAP2</v>
          </cell>
        </row>
        <row r="415">
          <cell r="A415" t="str">
            <v>AGAP3</v>
          </cell>
        </row>
        <row r="416">
          <cell r="A416" t="str">
            <v>AGAP4</v>
          </cell>
        </row>
        <row r="417">
          <cell r="A417" t="str">
            <v>AGAP5</v>
          </cell>
        </row>
        <row r="418">
          <cell r="A418" t="str">
            <v>AGAP6</v>
          </cell>
        </row>
        <row r="419">
          <cell r="A419" t="str">
            <v>AGAP9</v>
          </cell>
        </row>
        <row r="420">
          <cell r="A420" t="str">
            <v>AGBL1</v>
          </cell>
        </row>
        <row r="421">
          <cell r="A421" t="str">
            <v>AGBL2</v>
          </cell>
        </row>
        <row r="422">
          <cell r="A422" t="str">
            <v>AGBL3</v>
          </cell>
        </row>
        <row r="423">
          <cell r="A423" t="str">
            <v>AGBL4</v>
          </cell>
        </row>
        <row r="424">
          <cell r="A424" t="str">
            <v>AGBL5</v>
          </cell>
        </row>
        <row r="425">
          <cell r="A425" t="str">
            <v>AGER</v>
          </cell>
        </row>
        <row r="426">
          <cell r="A426" t="str">
            <v>AGFG1</v>
          </cell>
        </row>
        <row r="427">
          <cell r="A427" t="str">
            <v>AGFG2</v>
          </cell>
        </row>
        <row r="428">
          <cell r="A428" t="str">
            <v>AGGF1</v>
          </cell>
        </row>
        <row r="429">
          <cell r="A429" t="str">
            <v>AGK</v>
          </cell>
        </row>
        <row r="430">
          <cell r="A430" t="str">
            <v>AGL</v>
          </cell>
        </row>
        <row r="431">
          <cell r="A431" t="str">
            <v>AGMAT</v>
          </cell>
        </row>
        <row r="432">
          <cell r="A432" t="str">
            <v>AGMO</v>
          </cell>
        </row>
        <row r="433">
          <cell r="A433" t="str">
            <v>AGO1</v>
          </cell>
        </row>
        <row r="434">
          <cell r="A434" t="str">
            <v>AGO2</v>
          </cell>
        </row>
        <row r="435">
          <cell r="A435" t="str">
            <v>AGO3</v>
          </cell>
        </row>
        <row r="436">
          <cell r="A436" t="str">
            <v>AGO4</v>
          </cell>
        </row>
        <row r="437">
          <cell r="A437" t="str">
            <v>AGPAT1</v>
          </cell>
        </row>
        <row r="438">
          <cell r="A438" t="str">
            <v>AGPAT2</v>
          </cell>
        </row>
        <row r="439">
          <cell r="A439" t="str">
            <v>AGPAT3</v>
          </cell>
        </row>
        <row r="440">
          <cell r="A440" t="str">
            <v>AGPAT4</v>
          </cell>
        </row>
        <row r="441">
          <cell r="A441" t="str">
            <v>AGPAT5</v>
          </cell>
        </row>
        <row r="442">
          <cell r="A442" t="str">
            <v>AGPS</v>
          </cell>
        </row>
        <row r="443">
          <cell r="A443" t="str">
            <v>AGR2</v>
          </cell>
        </row>
        <row r="444">
          <cell r="A444" t="str">
            <v>AGR3</v>
          </cell>
        </row>
        <row r="445">
          <cell r="A445" t="str">
            <v>AGRN</v>
          </cell>
        </row>
        <row r="446">
          <cell r="A446" t="str">
            <v>AGRP</v>
          </cell>
        </row>
        <row r="447">
          <cell r="A447" t="str">
            <v>AGT</v>
          </cell>
        </row>
        <row r="448">
          <cell r="A448" t="str">
            <v>AGTPBP1</v>
          </cell>
        </row>
        <row r="449">
          <cell r="A449" t="str">
            <v>AGTR1</v>
          </cell>
        </row>
        <row r="450">
          <cell r="A450" t="str">
            <v>AGTR2</v>
          </cell>
        </row>
        <row r="451">
          <cell r="A451" t="str">
            <v>AGTRAP</v>
          </cell>
        </row>
        <row r="452">
          <cell r="A452" t="str">
            <v>AGXT</v>
          </cell>
        </row>
        <row r="453">
          <cell r="A453" t="str">
            <v>AGXT2</v>
          </cell>
        </row>
        <row r="454">
          <cell r="A454" t="str">
            <v>AHCTF1</v>
          </cell>
        </row>
        <row r="455">
          <cell r="A455" t="str">
            <v>AHCY</v>
          </cell>
        </row>
        <row r="456">
          <cell r="A456" t="str">
            <v>AHCYL1</v>
          </cell>
        </row>
        <row r="457">
          <cell r="A457" t="str">
            <v>AHCYL2</v>
          </cell>
        </row>
        <row r="458">
          <cell r="A458" t="str">
            <v>AHDC1</v>
          </cell>
        </row>
        <row r="459">
          <cell r="A459" t="str">
            <v>AHI1</v>
          </cell>
        </row>
        <row r="460">
          <cell r="A460" t="str">
            <v>AHNAK</v>
          </cell>
        </row>
        <row r="461">
          <cell r="A461" t="str">
            <v>AHNAK2</v>
          </cell>
        </row>
        <row r="462">
          <cell r="A462" t="str">
            <v>AHR</v>
          </cell>
        </row>
        <row r="463">
          <cell r="A463" t="str">
            <v>AHRR</v>
          </cell>
        </row>
        <row r="464">
          <cell r="A464" t="str">
            <v>AHSA1</v>
          </cell>
        </row>
        <row r="465">
          <cell r="A465" t="str">
            <v>AHSG</v>
          </cell>
        </row>
        <row r="466">
          <cell r="A466" t="str">
            <v>AHSP</v>
          </cell>
        </row>
        <row r="467">
          <cell r="A467" t="str">
            <v>AICDA</v>
          </cell>
        </row>
        <row r="468">
          <cell r="A468" t="str">
            <v>AIDA</v>
          </cell>
        </row>
        <row r="469">
          <cell r="A469" t="str">
            <v>AIF1</v>
          </cell>
        </row>
        <row r="470">
          <cell r="A470" t="str">
            <v>AIF1L</v>
          </cell>
        </row>
        <row r="471">
          <cell r="A471" t="str">
            <v>AIFM1</v>
          </cell>
        </row>
        <row r="472">
          <cell r="A472" t="str">
            <v>AIFM2</v>
          </cell>
        </row>
        <row r="473">
          <cell r="A473" t="str">
            <v>AIFM3</v>
          </cell>
        </row>
        <row r="474">
          <cell r="A474" t="str">
            <v>AIG1</v>
          </cell>
        </row>
        <row r="475">
          <cell r="A475" t="str">
            <v>AIM2</v>
          </cell>
        </row>
        <row r="476">
          <cell r="A476" t="str">
            <v>AIMP1</v>
          </cell>
        </row>
        <row r="477">
          <cell r="A477" t="str">
            <v>AIMP2</v>
          </cell>
        </row>
        <row r="478">
          <cell r="A478" t="str">
            <v>AIP</v>
          </cell>
        </row>
        <row r="479">
          <cell r="A479" t="str">
            <v>AIPL1</v>
          </cell>
        </row>
        <row r="480">
          <cell r="A480" t="str">
            <v>AIRE</v>
          </cell>
        </row>
        <row r="481">
          <cell r="A481" t="str">
            <v>AJAP1</v>
          </cell>
        </row>
        <row r="482">
          <cell r="A482" t="str">
            <v>AJM1</v>
          </cell>
        </row>
        <row r="483">
          <cell r="A483" t="str">
            <v>AJUBA</v>
          </cell>
        </row>
        <row r="484">
          <cell r="A484" t="str">
            <v>AK1</v>
          </cell>
        </row>
        <row r="485">
          <cell r="A485" t="str">
            <v>AK2</v>
          </cell>
        </row>
        <row r="486">
          <cell r="A486" t="str">
            <v>AK3</v>
          </cell>
        </row>
        <row r="487">
          <cell r="A487" t="str">
            <v>AK4</v>
          </cell>
        </row>
        <row r="488">
          <cell r="A488" t="str">
            <v>AK5</v>
          </cell>
        </row>
        <row r="489">
          <cell r="A489" t="str">
            <v>AK7</v>
          </cell>
        </row>
        <row r="490">
          <cell r="A490" t="str">
            <v>AK8</v>
          </cell>
        </row>
        <row r="491">
          <cell r="A491" t="str">
            <v>AK9</v>
          </cell>
        </row>
        <row r="492">
          <cell r="A492" t="str">
            <v>AKAIN1</v>
          </cell>
        </row>
        <row r="493">
          <cell r="A493" t="str">
            <v>AKAP1</v>
          </cell>
        </row>
        <row r="494">
          <cell r="A494" t="str">
            <v>AKAP10</v>
          </cell>
        </row>
        <row r="495">
          <cell r="A495" t="str">
            <v>AKAP11</v>
          </cell>
        </row>
        <row r="496">
          <cell r="A496" t="str">
            <v>AKAP12</v>
          </cell>
        </row>
        <row r="497">
          <cell r="A497" t="str">
            <v>AKAP13</v>
          </cell>
        </row>
        <row r="498">
          <cell r="A498" t="str">
            <v>AKAP14</v>
          </cell>
        </row>
        <row r="499">
          <cell r="A499" t="str">
            <v>AKAP17A</v>
          </cell>
        </row>
        <row r="500">
          <cell r="A500" t="str">
            <v>AKAP2</v>
          </cell>
        </row>
        <row r="501">
          <cell r="A501" t="str">
            <v>AKAP3</v>
          </cell>
        </row>
        <row r="502">
          <cell r="A502" t="str">
            <v>AKAP4</v>
          </cell>
        </row>
        <row r="503">
          <cell r="A503" t="str">
            <v>AKAP5</v>
          </cell>
        </row>
        <row r="504">
          <cell r="A504" t="str">
            <v>AKAP6</v>
          </cell>
        </row>
        <row r="505">
          <cell r="A505" t="str">
            <v>AKAP7</v>
          </cell>
        </row>
        <row r="506">
          <cell r="A506" t="str">
            <v>AKAP8</v>
          </cell>
        </row>
        <row r="507">
          <cell r="A507" t="str">
            <v>AKAP8L</v>
          </cell>
        </row>
        <row r="508">
          <cell r="A508" t="str">
            <v>AKAP9</v>
          </cell>
        </row>
        <row r="509">
          <cell r="A509" t="str">
            <v>AKIP1</v>
          </cell>
        </row>
        <row r="510">
          <cell r="A510" t="str">
            <v>AKIRIN1</v>
          </cell>
        </row>
        <row r="511">
          <cell r="A511" t="str">
            <v>AKIRIN2</v>
          </cell>
        </row>
        <row r="512">
          <cell r="A512" t="str">
            <v>AKNA</v>
          </cell>
        </row>
        <row r="513">
          <cell r="A513" t="str">
            <v>AKNAD1</v>
          </cell>
        </row>
        <row r="514">
          <cell r="A514" t="str">
            <v>AKR1A1</v>
          </cell>
        </row>
        <row r="515">
          <cell r="A515" t="str">
            <v>AKR1B1</v>
          </cell>
        </row>
        <row r="516">
          <cell r="A516" t="str">
            <v>AKR1B10</v>
          </cell>
        </row>
        <row r="517">
          <cell r="A517" t="str">
            <v>AKR1B15</v>
          </cell>
        </row>
        <row r="518">
          <cell r="A518" t="str">
            <v>AKR1C1</v>
          </cell>
        </row>
        <row r="519">
          <cell r="A519" t="str">
            <v>AKR1C2</v>
          </cell>
        </row>
        <row r="520">
          <cell r="A520" t="str">
            <v>AKR1C3</v>
          </cell>
        </row>
        <row r="521">
          <cell r="A521" t="str">
            <v>AKR1C4</v>
          </cell>
        </row>
        <row r="522">
          <cell r="A522" t="str">
            <v>AKR1D1</v>
          </cell>
        </row>
        <row r="523">
          <cell r="A523" t="str">
            <v>AKR1E2</v>
          </cell>
        </row>
        <row r="524">
          <cell r="A524" t="str">
            <v>AKR7A2</v>
          </cell>
        </row>
        <row r="525">
          <cell r="A525" t="str">
            <v>AKR7A3</v>
          </cell>
        </row>
        <row r="526">
          <cell r="A526" t="str">
            <v>AKR7L</v>
          </cell>
        </row>
        <row r="527">
          <cell r="A527" t="str">
            <v>AKT1</v>
          </cell>
        </row>
        <row r="528">
          <cell r="A528" t="str">
            <v>AKT1S1</v>
          </cell>
        </row>
        <row r="529">
          <cell r="A529" t="str">
            <v>AKT2</v>
          </cell>
        </row>
        <row r="530">
          <cell r="A530" t="str">
            <v>AKT3</v>
          </cell>
        </row>
        <row r="531">
          <cell r="A531" t="str">
            <v>AKTIP</v>
          </cell>
        </row>
        <row r="532">
          <cell r="A532" t="str">
            <v>ALAD</v>
          </cell>
        </row>
        <row r="533">
          <cell r="A533" t="str">
            <v>ALAS1</v>
          </cell>
        </row>
        <row r="534">
          <cell r="A534" t="str">
            <v>ALAS2</v>
          </cell>
        </row>
        <row r="535">
          <cell r="A535" t="str">
            <v>ALB</v>
          </cell>
        </row>
        <row r="536">
          <cell r="A536" t="str">
            <v>ALCAM</v>
          </cell>
        </row>
        <row r="537">
          <cell r="A537" t="str">
            <v>ALDH16A1</v>
          </cell>
        </row>
        <row r="538">
          <cell r="A538" t="str">
            <v>ALDH18A1</v>
          </cell>
        </row>
        <row r="539">
          <cell r="A539" t="str">
            <v>ALDH1A1</v>
          </cell>
        </row>
        <row r="540">
          <cell r="A540" t="str">
            <v>ALDH1A2</v>
          </cell>
        </row>
        <row r="541">
          <cell r="A541" t="str">
            <v>ALDH1A3</v>
          </cell>
        </row>
        <row r="542">
          <cell r="A542" t="str">
            <v>ALDH1B1</v>
          </cell>
        </row>
        <row r="543">
          <cell r="A543" t="str">
            <v>ALDH1L1</v>
          </cell>
        </row>
        <row r="544">
          <cell r="A544" t="str">
            <v>ALDH1L2</v>
          </cell>
        </row>
        <row r="545">
          <cell r="A545" t="str">
            <v>ALDH2</v>
          </cell>
        </row>
        <row r="546">
          <cell r="A546" t="str">
            <v>ALDH3A1</v>
          </cell>
        </row>
        <row r="547">
          <cell r="A547" t="str">
            <v>ALDH3A2</v>
          </cell>
        </row>
        <row r="548">
          <cell r="A548" t="str">
            <v>ALDH3B1</v>
          </cell>
        </row>
        <row r="549">
          <cell r="A549" t="str">
            <v>ALDH3B2</v>
          </cell>
        </row>
        <row r="550">
          <cell r="A550" t="str">
            <v>ALDH4A1</v>
          </cell>
        </row>
        <row r="551">
          <cell r="A551" t="str">
            <v>ALDH5A1</v>
          </cell>
        </row>
        <row r="552">
          <cell r="A552" t="str">
            <v>ALDH6A1</v>
          </cell>
        </row>
        <row r="553">
          <cell r="A553" t="str">
            <v>ALDH7A1</v>
          </cell>
        </row>
        <row r="554">
          <cell r="A554" t="str">
            <v>ALDH8A1</v>
          </cell>
        </row>
        <row r="555">
          <cell r="A555" t="str">
            <v>ALDH9A1</v>
          </cell>
        </row>
        <row r="556">
          <cell r="A556" t="str">
            <v>ALDOA</v>
          </cell>
        </row>
        <row r="557">
          <cell r="A557" t="str">
            <v>ALDOB</v>
          </cell>
        </row>
        <row r="558">
          <cell r="A558" t="str">
            <v>ALDOC</v>
          </cell>
        </row>
        <row r="559">
          <cell r="A559" t="str">
            <v>ALG1</v>
          </cell>
        </row>
        <row r="560">
          <cell r="A560" t="str">
            <v>ALG10</v>
          </cell>
        </row>
        <row r="561">
          <cell r="A561" t="str">
            <v>ALG10B</v>
          </cell>
        </row>
        <row r="562">
          <cell r="A562" t="str">
            <v>ALG11</v>
          </cell>
        </row>
        <row r="563">
          <cell r="A563" t="str">
            <v>ALG12</v>
          </cell>
        </row>
        <row r="564">
          <cell r="A564" t="str">
            <v>ALG13</v>
          </cell>
        </row>
        <row r="565">
          <cell r="A565" t="str">
            <v>ALG14</v>
          </cell>
        </row>
        <row r="566">
          <cell r="A566" t="str">
            <v>ALG1L</v>
          </cell>
        </row>
        <row r="567">
          <cell r="A567" t="str">
            <v>ALG1L2</v>
          </cell>
        </row>
        <row r="568">
          <cell r="A568" t="str">
            <v>ALG2</v>
          </cell>
        </row>
        <row r="569">
          <cell r="A569" t="str">
            <v>ALG3</v>
          </cell>
        </row>
        <row r="570">
          <cell r="A570" t="str">
            <v>ALG5</v>
          </cell>
        </row>
        <row r="571">
          <cell r="A571" t="str">
            <v>ALG6</v>
          </cell>
        </row>
        <row r="572">
          <cell r="A572" t="str">
            <v>ALG8</v>
          </cell>
        </row>
        <row r="573">
          <cell r="A573" t="str">
            <v>ALG9</v>
          </cell>
        </row>
        <row r="574">
          <cell r="A574" t="str">
            <v>ALK</v>
          </cell>
        </row>
        <row r="575">
          <cell r="A575" t="str">
            <v>ALKAL1</v>
          </cell>
        </row>
        <row r="576">
          <cell r="A576" t="str">
            <v>ALKAL2</v>
          </cell>
        </row>
        <row r="577">
          <cell r="A577" t="str">
            <v>ALKBH1</v>
          </cell>
        </row>
        <row r="578">
          <cell r="A578" t="str">
            <v>ALKBH2</v>
          </cell>
        </row>
        <row r="579">
          <cell r="A579" t="str">
            <v>ALKBH3</v>
          </cell>
        </row>
        <row r="580">
          <cell r="A580" t="str">
            <v>ALKBH4</v>
          </cell>
        </row>
        <row r="581">
          <cell r="A581" t="str">
            <v>ALKBH5</v>
          </cell>
        </row>
        <row r="582">
          <cell r="A582" t="str">
            <v>ALKBH6</v>
          </cell>
        </row>
        <row r="583">
          <cell r="A583" t="str">
            <v>ALKBH7</v>
          </cell>
        </row>
        <row r="584">
          <cell r="A584" t="str">
            <v>ALKBH8</v>
          </cell>
        </row>
        <row r="585">
          <cell r="A585" t="str">
            <v>ALLC</v>
          </cell>
        </row>
        <row r="586">
          <cell r="A586" t="str">
            <v>ALMS1</v>
          </cell>
        </row>
        <row r="587">
          <cell r="A587" t="str">
            <v>ALOX12</v>
          </cell>
        </row>
        <row r="588">
          <cell r="A588" t="str">
            <v>ALOX12B</v>
          </cell>
        </row>
        <row r="589">
          <cell r="A589" t="str">
            <v>ALOX15</v>
          </cell>
        </row>
        <row r="590">
          <cell r="A590" t="str">
            <v>ALOX15B</v>
          </cell>
        </row>
        <row r="591">
          <cell r="A591" t="str">
            <v>ALOX5</v>
          </cell>
        </row>
        <row r="592">
          <cell r="A592" t="str">
            <v>ALOX5AP</v>
          </cell>
        </row>
        <row r="593">
          <cell r="A593" t="str">
            <v>ALOXE3</v>
          </cell>
        </row>
        <row r="594">
          <cell r="A594" t="str">
            <v>ALPI</v>
          </cell>
        </row>
        <row r="595">
          <cell r="A595" t="str">
            <v>ALPK1</v>
          </cell>
        </row>
        <row r="596">
          <cell r="A596" t="str">
            <v>ALPK2</v>
          </cell>
        </row>
        <row r="597">
          <cell r="A597" t="str">
            <v>ALPK3</v>
          </cell>
        </row>
        <row r="598">
          <cell r="A598" t="str">
            <v>ALPL</v>
          </cell>
        </row>
        <row r="599">
          <cell r="A599" t="str">
            <v>ALPP</v>
          </cell>
        </row>
        <row r="600">
          <cell r="A600" t="str">
            <v>ALPPL2</v>
          </cell>
        </row>
        <row r="601">
          <cell r="A601" t="str">
            <v>ALS2</v>
          </cell>
        </row>
        <row r="602">
          <cell r="A602" t="str">
            <v>ALS2CL</v>
          </cell>
        </row>
        <row r="603">
          <cell r="A603" t="str">
            <v>ALS2CR12</v>
          </cell>
        </row>
        <row r="604">
          <cell r="A604" t="str">
            <v>ALX1</v>
          </cell>
        </row>
        <row r="605">
          <cell r="A605" t="str">
            <v>ALX3</v>
          </cell>
        </row>
        <row r="606">
          <cell r="A606" t="str">
            <v>ALX4</v>
          </cell>
        </row>
        <row r="607">
          <cell r="A607" t="str">
            <v>ALYREF</v>
          </cell>
        </row>
        <row r="608">
          <cell r="A608" t="str">
            <v>AMACR</v>
          </cell>
        </row>
        <row r="609">
          <cell r="A609" t="str">
            <v>AMBN</v>
          </cell>
        </row>
        <row r="610">
          <cell r="A610" t="str">
            <v>AMBP</v>
          </cell>
        </row>
        <row r="611">
          <cell r="A611" t="str">
            <v>AMBRA1</v>
          </cell>
        </row>
        <row r="612">
          <cell r="A612" t="str">
            <v>AMD1</v>
          </cell>
        </row>
        <row r="613">
          <cell r="A613" t="str">
            <v>AMDHD1</v>
          </cell>
        </row>
        <row r="614">
          <cell r="A614" t="str">
            <v>AMDHD2</v>
          </cell>
        </row>
        <row r="615">
          <cell r="A615" t="str">
            <v>AMELX</v>
          </cell>
        </row>
        <row r="616">
          <cell r="A616" t="str">
            <v>AMELY</v>
          </cell>
        </row>
        <row r="617">
          <cell r="A617" t="str">
            <v>AMER1</v>
          </cell>
        </row>
        <row r="618">
          <cell r="A618" t="str">
            <v>AMER2</v>
          </cell>
        </row>
        <row r="619">
          <cell r="A619" t="str">
            <v>AMER3</v>
          </cell>
        </row>
        <row r="620">
          <cell r="A620" t="str">
            <v>AMFR</v>
          </cell>
        </row>
        <row r="621">
          <cell r="A621" t="str">
            <v>AMH</v>
          </cell>
        </row>
        <row r="622">
          <cell r="A622" t="str">
            <v>AMHR2</v>
          </cell>
        </row>
        <row r="623">
          <cell r="A623" t="str">
            <v>AMIGO1</v>
          </cell>
        </row>
        <row r="624">
          <cell r="A624" t="str">
            <v>AMIGO2</v>
          </cell>
        </row>
        <row r="625">
          <cell r="A625" t="str">
            <v>AMIGO3</v>
          </cell>
        </row>
        <row r="626">
          <cell r="A626" t="str">
            <v>AMMECR1</v>
          </cell>
        </row>
        <row r="627">
          <cell r="A627" t="str">
            <v>AMMECR1L</v>
          </cell>
        </row>
        <row r="628">
          <cell r="A628" t="str">
            <v>AMN</v>
          </cell>
        </row>
        <row r="629">
          <cell r="A629" t="str">
            <v>AMN1</v>
          </cell>
        </row>
        <row r="630">
          <cell r="A630" t="str">
            <v>AMOT</v>
          </cell>
        </row>
        <row r="631">
          <cell r="A631" t="str">
            <v>AMOTL1</v>
          </cell>
        </row>
        <row r="632">
          <cell r="A632" t="str">
            <v>AMOTL2</v>
          </cell>
        </row>
        <row r="633">
          <cell r="A633" t="str">
            <v>AMPD1</v>
          </cell>
        </row>
        <row r="634">
          <cell r="A634" t="str">
            <v>AMPD2</v>
          </cell>
        </row>
        <row r="635">
          <cell r="A635" t="str">
            <v>AMPD3</v>
          </cell>
        </row>
        <row r="636">
          <cell r="A636" t="str">
            <v>AMPH</v>
          </cell>
        </row>
        <row r="637">
          <cell r="A637" t="str">
            <v>AMT</v>
          </cell>
        </row>
        <row r="638">
          <cell r="A638" t="str">
            <v>AMTN</v>
          </cell>
        </row>
        <row r="639">
          <cell r="A639" t="str">
            <v>AMY1A</v>
          </cell>
        </row>
        <row r="640">
          <cell r="A640" t="str">
            <v>AMY1B</v>
          </cell>
        </row>
        <row r="641">
          <cell r="A641" t="str">
            <v>AMY1C</v>
          </cell>
        </row>
        <row r="642">
          <cell r="A642" t="str">
            <v>AMY2A</v>
          </cell>
        </row>
        <row r="643">
          <cell r="A643" t="str">
            <v>AMY2B</v>
          </cell>
        </row>
        <row r="644">
          <cell r="A644" t="str">
            <v>AMZ1</v>
          </cell>
        </row>
        <row r="645">
          <cell r="A645" t="str">
            <v>AMZ2</v>
          </cell>
        </row>
        <row r="646">
          <cell r="A646" t="str">
            <v>ANAPC1</v>
          </cell>
        </row>
        <row r="647">
          <cell r="A647" t="str">
            <v>ANAPC10</v>
          </cell>
        </row>
        <row r="648">
          <cell r="A648" t="str">
            <v>ANAPC11</v>
          </cell>
        </row>
        <row r="649">
          <cell r="A649" t="str">
            <v>ANAPC13</v>
          </cell>
        </row>
        <row r="650">
          <cell r="A650" t="str">
            <v>ANAPC15</v>
          </cell>
        </row>
        <row r="651">
          <cell r="A651" t="str">
            <v>ANAPC16</v>
          </cell>
        </row>
        <row r="652">
          <cell r="A652" t="str">
            <v>ANAPC2</v>
          </cell>
        </row>
        <row r="653">
          <cell r="A653" t="str">
            <v>ANAPC4</v>
          </cell>
        </row>
        <row r="654">
          <cell r="A654" t="str">
            <v>ANAPC5</v>
          </cell>
        </row>
        <row r="655">
          <cell r="A655" t="str">
            <v>ANAPC7</v>
          </cell>
        </row>
        <row r="656">
          <cell r="A656" t="str">
            <v>ANG</v>
          </cell>
        </row>
        <row r="657">
          <cell r="A657" t="str">
            <v>ANGEL1</v>
          </cell>
        </row>
        <row r="658">
          <cell r="A658" t="str">
            <v>ANGEL2</v>
          </cell>
        </row>
        <row r="659">
          <cell r="A659" t="str">
            <v>ANGPT1</v>
          </cell>
        </row>
        <row r="660">
          <cell r="A660" t="str">
            <v>ANGPT2</v>
          </cell>
        </row>
        <row r="661">
          <cell r="A661" t="str">
            <v>ANGPT4</v>
          </cell>
        </row>
        <row r="662">
          <cell r="A662" t="str">
            <v>ANGPTL1</v>
          </cell>
        </row>
        <row r="663">
          <cell r="A663" t="str">
            <v>ANGPTL2</v>
          </cell>
        </row>
        <row r="664">
          <cell r="A664" t="str">
            <v>ANGPTL3</v>
          </cell>
        </row>
        <row r="665">
          <cell r="A665" t="str">
            <v>ANGPTL4</v>
          </cell>
        </row>
        <row r="666">
          <cell r="A666" t="str">
            <v>ANGPTL5</v>
          </cell>
        </row>
        <row r="667">
          <cell r="A667" t="str">
            <v>ANGPTL6</v>
          </cell>
        </row>
        <row r="668">
          <cell r="A668" t="str">
            <v>ANGPTL7</v>
          </cell>
        </row>
        <row r="669">
          <cell r="A669" t="str">
            <v>ANGPTL8</v>
          </cell>
        </row>
        <row r="670">
          <cell r="A670" t="str">
            <v>ANHX</v>
          </cell>
        </row>
        <row r="671">
          <cell r="A671" t="str">
            <v>ANK1</v>
          </cell>
        </row>
        <row r="672">
          <cell r="A672" t="str">
            <v>ANK2</v>
          </cell>
        </row>
        <row r="673">
          <cell r="A673" t="str">
            <v>ANK3</v>
          </cell>
        </row>
        <row r="674">
          <cell r="A674" t="str">
            <v>ANKAR</v>
          </cell>
        </row>
        <row r="675">
          <cell r="A675" t="str">
            <v>ANKDD1A</v>
          </cell>
        </row>
        <row r="676">
          <cell r="A676" t="str">
            <v>ANKDD1B</v>
          </cell>
        </row>
        <row r="677">
          <cell r="A677" t="str">
            <v>ANKEF1</v>
          </cell>
        </row>
        <row r="678">
          <cell r="A678" t="str">
            <v>ANKFN1</v>
          </cell>
        </row>
        <row r="679">
          <cell r="A679" t="str">
            <v>ANKFY1</v>
          </cell>
        </row>
        <row r="680">
          <cell r="A680" t="str">
            <v>ANKH</v>
          </cell>
        </row>
        <row r="681">
          <cell r="A681" t="str">
            <v>ANKHD1</v>
          </cell>
        </row>
        <row r="682">
          <cell r="A682" t="str">
            <v>ANKIB1</v>
          </cell>
        </row>
        <row r="683">
          <cell r="A683" t="str">
            <v>ANKK1</v>
          </cell>
        </row>
        <row r="684">
          <cell r="A684" t="str">
            <v>ANKLE1</v>
          </cell>
        </row>
        <row r="685">
          <cell r="A685" t="str">
            <v>ANKLE2</v>
          </cell>
        </row>
        <row r="686">
          <cell r="A686" t="str">
            <v>ANKMY1</v>
          </cell>
        </row>
        <row r="687">
          <cell r="A687" t="str">
            <v>ANKMY2</v>
          </cell>
        </row>
        <row r="688">
          <cell r="A688" t="str">
            <v>ANKRA2</v>
          </cell>
        </row>
        <row r="689">
          <cell r="A689" t="str">
            <v>ANKRD1</v>
          </cell>
        </row>
        <row r="690">
          <cell r="A690" t="str">
            <v>ANKRD10</v>
          </cell>
        </row>
        <row r="691">
          <cell r="A691" t="str">
            <v>ANKRD11</v>
          </cell>
        </row>
        <row r="692">
          <cell r="A692" t="str">
            <v>ANKRD12</v>
          </cell>
        </row>
        <row r="693">
          <cell r="A693" t="str">
            <v>ANKRD13A</v>
          </cell>
        </row>
        <row r="694">
          <cell r="A694" t="str">
            <v>ANKRD13B</v>
          </cell>
        </row>
        <row r="695">
          <cell r="A695" t="str">
            <v>ANKRD13C</v>
          </cell>
        </row>
        <row r="696">
          <cell r="A696" t="str">
            <v>ANKRD13D</v>
          </cell>
        </row>
        <row r="697">
          <cell r="A697" t="str">
            <v>ANKRD16</v>
          </cell>
        </row>
        <row r="698">
          <cell r="A698" t="str">
            <v>ANKRD17</v>
          </cell>
        </row>
        <row r="699">
          <cell r="A699" t="str">
            <v>ANKRD18A</v>
          </cell>
        </row>
        <row r="700">
          <cell r="A700" t="str">
            <v>ANKRD18B</v>
          </cell>
        </row>
        <row r="701">
          <cell r="A701" t="str">
            <v>ANKRD2</v>
          </cell>
        </row>
        <row r="702">
          <cell r="A702" t="str">
            <v>ANKRD20A1</v>
          </cell>
        </row>
        <row r="703">
          <cell r="A703" t="str">
            <v>ANKRD20A2</v>
          </cell>
        </row>
        <row r="704">
          <cell r="A704" t="str">
            <v>ANKRD20A3</v>
          </cell>
        </row>
        <row r="705">
          <cell r="A705" t="str">
            <v>ANKRD20A4</v>
          </cell>
        </row>
        <row r="706">
          <cell r="A706" t="str">
            <v>ANKRD22</v>
          </cell>
        </row>
        <row r="707">
          <cell r="A707" t="str">
            <v>ANKRD23</v>
          </cell>
        </row>
        <row r="708">
          <cell r="A708" t="str">
            <v>ANKRD24</v>
          </cell>
        </row>
        <row r="709">
          <cell r="A709" t="str">
            <v>ANKRD26</v>
          </cell>
        </row>
        <row r="710">
          <cell r="A710" t="str">
            <v>ANKRD27</v>
          </cell>
        </row>
        <row r="711">
          <cell r="A711" t="str">
            <v>ANKRD28</v>
          </cell>
        </row>
        <row r="712">
          <cell r="A712" t="str">
            <v>ANKRD29</v>
          </cell>
        </row>
        <row r="713">
          <cell r="A713" t="str">
            <v>ANKRD30A</v>
          </cell>
        </row>
        <row r="714">
          <cell r="A714" t="str">
            <v>ANKRD30B</v>
          </cell>
        </row>
        <row r="715">
          <cell r="A715" t="str">
            <v>ANKRD30BL</v>
          </cell>
        </row>
        <row r="716">
          <cell r="A716" t="str">
            <v>ANKRD31</v>
          </cell>
        </row>
        <row r="717">
          <cell r="A717" t="str">
            <v>ANKRD33</v>
          </cell>
        </row>
        <row r="718">
          <cell r="A718" t="str">
            <v>ANKRD33B</v>
          </cell>
        </row>
        <row r="719">
          <cell r="A719" t="str">
            <v>ANKRD34A</v>
          </cell>
        </row>
        <row r="720">
          <cell r="A720" t="str">
            <v>ANKRD34B</v>
          </cell>
        </row>
        <row r="721">
          <cell r="A721" t="str">
            <v>ANKRD34C</v>
          </cell>
        </row>
        <row r="722">
          <cell r="A722" t="str">
            <v>ANKRD35</v>
          </cell>
        </row>
        <row r="723">
          <cell r="A723" t="str">
            <v>ANKRD36</v>
          </cell>
        </row>
        <row r="724">
          <cell r="A724" t="str">
            <v>ANKRD36B</v>
          </cell>
        </row>
        <row r="725">
          <cell r="A725" t="str">
            <v>ANKRD36C</v>
          </cell>
        </row>
        <row r="726">
          <cell r="A726" t="str">
            <v>ANKRD37</v>
          </cell>
        </row>
        <row r="727">
          <cell r="A727" t="str">
            <v>ANKRD39</v>
          </cell>
        </row>
        <row r="728">
          <cell r="A728" t="str">
            <v>ANKRD40</v>
          </cell>
        </row>
        <row r="729">
          <cell r="A729" t="str">
            <v>ANKRD42</v>
          </cell>
        </row>
        <row r="730">
          <cell r="A730" t="str">
            <v>ANKRD44</v>
          </cell>
        </row>
        <row r="731">
          <cell r="A731" t="str">
            <v>ANKRD45</v>
          </cell>
        </row>
        <row r="732">
          <cell r="A732" t="str">
            <v>ANKRD46</v>
          </cell>
        </row>
        <row r="733">
          <cell r="A733" t="str">
            <v>ANKRD49</v>
          </cell>
        </row>
        <row r="734">
          <cell r="A734" t="str">
            <v>ANKRD50</v>
          </cell>
        </row>
        <row r="735">
          <cell r="A735" t="str">
            <v>ANKRD52</v>
          </cell>
        </row>
        <row r="736">
          <cell r="A736" t="str">
            <v>ANKRD53</v>
          </cell>
        </row>
        <row r="737">
          <cell r="A737" t="str">
            <v>ANKRD54</v>
          </cell>
        </row>
        <row r="738">
          <cell r="A738" t="str">
            <v>ANKRD55</v>
          </cell>
        </row>
        <row r="739">
          <cell r="A739" t="str">
            <v>ANKRD6</v>
          </cell>
        </row>
        <row r="740">
          <cell r="A740" t="str">
            <v>ANKRD60</v>
          </cell>
        </row>
        <row r="741">
          <cell r="A741" t="str">
            <v>ANKRD61</v>
          </cell>
        </row>
        <row r="742">
          <cell r="A742" t="str">
            <v>ANKRD62</v>
          </cell>
        </row>
        <row r="743">
          <cell r="A743" t="str">
            <v>ANKRD63</v>
          </cell>
        </row>
        <row r="744">
          <cell r="A744" t="str">
            <v>ANKRD65</v>
          </cell>
        </row>
        <row r="745">
          <cell r="A745" t="str">
            <v>ANKRD66</v>
          </cell>
        </row>
        <row r="746">
          <cell r="A746" t="str">
            <v>ANKRD7</v>
          </cell>
        </row>
        <row r="747">
          <cell r="A747" t="str">
            <v>ANKRD9</v>
          </cell>
        </row>
        <row r="748">
          <cell r="A748" t="str">
            <v>ANKS1A</v>
          </cell>
        </row>
        <row r="749">
          <cell r="A749" t="str">
            <v>ANKS1B</v>
          </cell>
        </row>
        <row r="750">
          <cell r="A750" t="str">
            <v>ANKS3</v>
          </cell>
        </row>
        <row r="751">
          <cell r="A751" t="str">
            <v>ANKS4B</v>
          </cell>
        </row>
        <row r="752">
          <cell r="A752" t="str">
            <v>ANKS6</v>
          </cell>
        </row>
        <row r="753">
          <cell r="A753" t="str">
            <v>ANKUB1</v>
          </cell>
        </row>
        <row r="754">
          <cell r="A754" t="str">
            <v>ANKZF1</v>
          </cell>
        </row>
        <row r="755">
          <cell r="A755" t="str">
            <v>ANLN</v>
          </cell>
        </row>
        <row r="756">
          <cell r="A756" t="str">
            <v>ANO1</v>
          </cell>
        </row>
        <row r="757">
          <cell r="A757" t="str">
            <v>ANO10</v>
          </cell>
        </row>
        <row r="758">
          <cell r="A758" t="str">
            <v>ANO2</v>
          </cell>
        </row>
        <row r="759">
          <cell r="A759" t="str">
            <v>ANO3</v>
          </cell>
        </row>
        <row r="760">
          <cell r="A760" t="str">
            <v>ANO4</v>
          </cell>
        </row>
        <row r="761">
          <cell r="A761" t="str">
            <v>ANO5</v>
          </cell>
        </row>
        <row r="762">
          <cell r="A762" t="str">
            <v>ANO6</v>
          </cell>
        </row>
        <row r="763">
          <cell r="A763" t="str">
            <v>ANO7</v>
          </cell>
        </row>
        <row r="764">
          <cell r="A764" t="str">
            <v>ANO8</v>
          </cell>
        </row>
        <row r="765">
          <cell r="A765" t="str">
            <v>ANO9</v>
          </cell>
        </row>
        <row r="766">
          <cell r="A766" t="str">
            <v>ANOS1</v>
          </cell>
        </row>
        <row r="767">
          <cell r="A767" t="str">
            <v>ANP32A</v>
          </cell>
        </row>
        <row r="768">
          <cell r="A768" t="str">
            <v>ANP32B</v>
          </cell>
        </row>
        <row r="769">
          <cell r="A769" t="str">
            <v>ANP32C</v>
          </cell>
        </row>
        <row r="770">
          <cell r="A770" t="str">
            <v>ANP32D</v>
          </cell>
        </row>
        <row r="771">
          <cell r="A771" t="str">
            <v>ANP32E</v>
          </cell>
        </row>
        <row r="772">
          <cell r="A772" t="str">
            <v>ANPEP</v>
          </cell>
        </row>
        <row r="773">
          <cell r="A773" t="str">
            <v>ANTXR1</v>
          </cell>
        </row>
        <row r="774">
          <cell r="A774" t="str">
            <v>ANTXR2</v>
          </cell>
        </row>
        <row r="775">
          <cell r="A775" t="str">
            <v>ANTXRL</v>
          </cell>
        </row>
        <row r="776">
          <cell r="A776" t="str">
            <v>ANXA1</v>
          </cell>
        </row>
        <row r="777">
          <cell r="A777" t="str">
            <v>ANXA10</v>
          </cell>
        </row>
        <row r="778">
          <cell r="A778" t="str">
            <v>ANXA11</v>
          </cell>
        </row>
        <row r="779">
          <cell r="A779" t="str">
            <v>ANXA13</v>
          </cell>
        </row>
        <row r="780">
          <cell r="A780" t="str">
            <v>ANXA2</v>
          </cell>
        </row>
        <row r="781">
          <cell r="A781" t="str">
            <v>ANXA2R</v>
          </cell>
        </row>
        <row r="782">
          <cell r="A782" t="str">
            <v>ANXA3</v>
          </cell>
        </row>
        <row r="783">
          <cell r="A783" t="str">
            <v>ANXA4</v>
          </cell>
        </row>
        <row r="784">
          <cell r="A784" t="str">
            <v>ANXA5</v>
          </cell>
        </row>
        <row r="785">
          <cell r="A785" t="str">
            <v>ANXA6</v>
          </cell>
        </row>
        <row r="786">
          <cell r="A786" t="str">
            <v>ANXA7</v>
          </cell>
        </row>
        <row r="787">
          <cell r="A787" t="str">
            <v>ANXA8</v>
          </cell>
        </row>
        <row r="788">
          <cell r="A788" t="str">
            <v>ANXA8L1</v>
          </cell>
        </row>
        <row r="789">
          <cell r="A789" t="str">
            <v>ANXA9</v>
          </cell>
        </row>
        <row r="790">
          <cell r="A790" t="str">
            <v>AOAH</v>
          </cell>
        </row>
        <row r="791">
          <cell r="A791" t="str">
            <v>AOC1</v>
          </cell>
        </row>
        <row r="792">
          <cell r="A792" t="str">
            <v>AOC2</v>
          </cell>
        </row>
        <row r="793">
          <cell r="A793" t="str">
            <v>AOC3</v>
          </cell>
        </row>
        <row r="794">
          <cell r="A794" t="str">
            <v>AOX1</v>
          </cell>
        </row>
        <row r="795">
          <cell r="A795" t="str">
            <v>AP1AR</v>
          </cell>
        </row>
        <row r="796">
          <cell r="A796" t="str">
            <v>AP1B1</v>
          </cell>
        </row>
        <row r="797">
          <cell r="A797" t="str">
            <v>AP1G1</v>
          </cell>
        </row>
        <row r="798">
          <cell r="A798" t="str">
            <v>AP1G2</v>
          </cell>
        </row>
        <row r="799">
          <cell r="A799" t="str">
            <v>AP1M1</v>
          </cell>
        </row>
        <row r="800">
          <cell r="A800" t="str">
            <v>AP1M2</v>
          </cell>
        </row>
        <row r="801">
          <cell r="A801" t="str">
            <v>AP1S1</v>
          </cell>
        </row>
        <row r="802">
          <cell r="A802" t="str">
            <v>AP1S2</v>
          </cell>
        </row>
        <row r="803">
          <cell r="A803" t="str">
            <v>AP1S3</v>
          </cell>
        </row>
        <row r="804">
          <cell r="A804" t="str">
            <v>AP2A1</v>
          </cell>
        </row>
        <row r="805">
          <cell r="A805" t="str">
            <v>AP2A2</v>
          </cell>
        </row>
        <row r="806">
          <cell r="A806" t="str">
            <v>AP2B1</v>
          </cell>
        </row>
        <row r="807">
          <cell r="A807" t="str">
            <v>AP2M1</v>
          </cell>
        </row>
        <row r="808">
          <cell r="A808" t="str">
            <v>AP2S1</v>
          </cell>
        </row>
        <row r="809">
          <cell r="A809" t="str">
            <v>AP3B1</v>
          </cell>
        </row>
        <row r="810">
          <cell r="A810" t="str">
            <v>AP3B2</v>
          </cell>
        </row>
        <row r="811">
          <cell r="A811" t="str">
            <v>AP3D1</v>
          </cell>
        </row>
        <row r="812">
          <cell r="A812" t="str">
            <v>AP3M1</v>
          </cell>
        </row>
        <row r="813">
          <cell r="A813" t="str">
            <v>AP3M2</v>
          </cell>
        </row>
        <row r="814">
          <cell r="A814" t="str">
            <v>AP3S1</v>
          </cell>
        </row>
        <row r="815">
          <cell r="A815" t="str">
            <v>AP3S2</v>
          </cell>
        </row>
        <row r="816">
          <cell r="A816" t="str">
            <v>AP4B1</v>
          </cell>
        </row>
        <row r="817">
          <cell r="A817" t="str">
            <v>AP4E1</v>
          </cell>
        </row>
        <row r="818">
          <cell r="A818" t="str">
            <v>AP4M1</v>
          </cell>
        </row>
        <row r="819">
          <cell r="A819" t="str">
            <v>AP4S1</v>
          </cell>
        </row>
        <row r="820">
          <cell r="A820" t="str">
            <v>AP5B1</v>
          </cell>
        </row>
        <row r="821">
          <cell r="A821" t="str">
            <v>AP5M1</v>
          </cell>
        </row>
        <row r="822">
          <cell r="A822" t="str">
            <v>AP5S1</v>
          </cell>
        </row>
        <row r="823">
          <cell r="A823" t="str">
            <v>AP5Z1</v>
          </cell>
        </row>
        <row r="824">
          <cell r="A824" t="str">
            <v>APAF1</v>
          </cell>
        </row>
        <row r="825">
          <cell r="A825" t="str">
            <v>APBA1</v>
          </cell>
        </row>
        <row r="826">
          <cell r="A826" t="str">
            <v>APBA2</v>
          </cell>
        </row>
        <row r="827">
          <cell r="A827" t="str">
            <v>APBA3</v>
          </cell>
        </row>
        <row r="828">
          <cell r="A828" t="str">
            <v>APBB1</v>
          </cell>
        </row>
        <row r="829">
          <cell r="A829" t="str">
            <v>APBB1IP</v>
          </cell>
        </row>
        <row r="830">
          <cell r="A830" t="str">
            <v>APBB2</v>
          </cell>
        </row>
        <row r="831">
          <cell r="A831" t="str">
            <v>APBB3</v>
          </cell>
        </row>
        <row r="832">
          <cell r="A832" t="str">
            <v>APC</v>
          </cell>
        </row>
        <row r="833">
          <cell r="A833" t="str">
            <v>APC2</v>
          </cell>
        </row>
        <row r="834">
          <cell r="A834" t="str">
            <v>APCDD1</v>
          </cell>
        </row>
        <row r="835">
          <cell r="A835" t="str">
            <v>APCDD1L</v>
          </cell>
        </row>
        <row r="836">
          <cell r="A836" t="str">
            <v>APCS</v>
          </cell>
        </row>
        <row r="837">
          <cell r="A837" t="str">
            <v>APEH</v>
          </cell>
        </row>
        <row r="838">
          <cell r="A838" t="str">
            <v>APEX1</v>
          </cell>
        </row>
        <row r="839">
          <cell r="A839" t="str">
            <v>APEX2</v>
          </cell>
        </row>
        <row r="840">
          <cell r="A840" t="str">
            <v>APH1A</v>
          </cell>
        </row>
        <row r="841">
          <cell r="A841" t="str">
            <v>APH1B</v>
          </cell>
        </row>
        <row r="842">
          <cell r="A842" t="str">
            <v>API5</v>
          </cell>
        </row>
        <row r="843">
          <cell r="A843" t="str">
            <v>APIP</v>
          </cell>
        </row>
        <row r="844">
          <cell r="A844" t="str">
            <v>APLF</v>
          </cell>
        </row>
        <row r="845">
          <cell r="A845" t="str">
            <v>APLN</v>
          </cell>
        </row>
        <row r="846">
          <cell r="A846" t="str">
            <v>APLNR</v>
          </cell>
        </row>
        <row r="847">
          <cell r="A847" t="str">
            <v>APLP1</v>
          </cell>
        </row>
        <row r="848">
          <cell r="A848" t="str">
            <v>APLP2</v>
          </cell>
        </row>
        <row r="849">
          <cell r="A849" t="str">
            <v>APMAP</v>
          </cell>
        </row>
        <row r="850">
          <cell r="A850" t="str">
            <v>APOA1</v>
          </cell>
        </row>
        <row r="851">
          <cell r="A851" t="str">
            <v>APOA2</v>
          </cell>
        </row>
        <row r="852">
          <cell r="A852" t="str">
            <v>APOA4</v>
          </cell>
        </row>
        <row r="853">
          <cell r="A853" t="str">
            <v>APOA5</v>
          </cell>
        </row>
        <row r="854">
          <cell r="A854" t="str">
            <v>APOB</v>
          </cell>
        </row>
        <row r="855">
          <cell r="A855" t="str">
            <v>APOBEC1</v>
          </cell>
        </row>
        <row r="856">
          <cell r="A856" t="str">
            <v>APOBEC2</v>
          </cell>
        </row>
        <row r="857">
          <cell r="A857" t="str">
            <v>APOBEC3A</v>
          </cell>
        </row>
        <row r="858">
          <cell r="A858" t="str">
            <v>APOBEC3A_B</v>
          </cell>
        </row>
        <row r="859">
          <cell r="A859" t="str">
            <v>APOBEC3B</v>
          </cell>
        </row>
        <row r="860">
          <cell r="A860" t="str">
            <v>APOBEC3C</v>
          </cell>
        </row>
        <row r="861">
          <cell r="A861" t="str">
            <v>APOBEC3D</v>
          </cell>
        </row>
        <row r="862">
          <cell r="A862" t="str">
            <v>APOBEC3F</v>
          </cell>
        </row>
        <row r="863">
          <cell r="A863" t="str">
            <v>APOBEC3G</v>
          </cell>
        </row>
        <row r="864">
          <cell r="A864" t="str">
            <v>APOBEC3H</v>
          </cell>
        </row>
        <row r="865">
          <cell r="A865" t="str">
            <v>APOBEC4</v>
          </cell>
        </row>
        <row r="866">
          <cell r="A866" t="str">
            <v>APOBR</v>
          </cell>
        </row>
        <row r="867">
          <cell r="A867" t="str">
            <v>APOC1</v>
          </cell>
        </row>
        <row r="868">
          <cell r="A868" t="str">
            <v>APOC2</v>
          </cell>
        </row>
        <row r="869">
          <cell r="A869" t="str">
            <v>APOC3</v>
          </cell>
        </row>
        <row r="870">
          <cell r="A870" t="str">
            <v>APOC4</v>
          </cell>
        </row>
        <row r="871">
          <cell r="A871" t="str">
            <v>APOD</v>
          </cell>
        </row>
        <row r="872">
          <cell r="A872" t="str">
            <v>APOE</v>
          </cell>
        </row>
        <row r="873">
          <cell r="A873" t="str">
            <v>APOF</v>
          </cell>
        </row>
        <row r="874">
          <cell r="A874" t="str">
            <v>APOH</v>
          </cell>
        </row>
        <row r="875">
          <cell r="A875" t="str">
            <v>APOL1</v>
          </cell>
        </row>
        <row r="876">
          <cell r="A876" t="str">
            <v>APOL2</v>
          </cell>
        </row>
        <row r="877">
          <cell r="A877" t="str">
            <v>APOL3</v>
          </cell>
        </row>
        <row r="878">
          <cell r="A878" t="str">
            <v>APOL4</v>
          </cell>
        </row>
        <row r="879">
          <cell r="A879" t="str">
            <v>APOL5</v>
          </cell>
        </row>
        <row r="880">
          <cell r="A880" t="str">
            <v>APOL6</v>
          </cell>
        </row>
        <row r="881">
          <cell r="A881" t="str">
            <v>APOLD1</v>
          </cell>
        </row>
        <row r="882">
          <cell r="A882" t="str">
            <v>APOM</v>
          </cell>
        </row>
        <row r="883">
          <cell r="A883" t="str">
            <v>APOO</v>
          </cell>
        </row>
        <row r="884">
          <cell r="A884" t="str">
            <v>APOOL</v>
          </cell>
        </row>
        <row r="885">
          <cell r="A885" t="str">
            <v>APOPT1</v>
          </cell>
        </row>
        <row r="886">
          <cell r="A886" t="str">
            <v>APP</v>
          </cell>
        </row>
        <row r="887">
          <cell r="A887" t="str">
            <v>APPBP2</v>
          </cell>
        </row>
        <row r="888">
          <cell r="A888" t="str">
            <v>APPL1</v>
          </cell>
        </row>
        <row r="889">
          <cell r="A889" t="str">
            <v>APPL2</v>
          </cell>
        </row>
        <row r="890">
          <cell r="A890" t="str">
            <v>APRT</v>
          </cell>
        </row>
        <row r="891">
          <cell r="A891" t="str">
            <v>APTX</v>
          </cell>
        </row>
        <row r="892">
          <cell r="A892" t="str">
            <v>AQP1</v>
          </cell>
        </row>
        <row r="893">
          <cell r="A893" t="str">
            <v>AQP10</v>
          </cell>
        </row>
        <row r="894">
          <cell r="A894" t="str">
            <v>AQP11</v>
          </cell>
        </row>
        <row r="895">
          <cell r="A895" t="str">
            <v>AQP12A</v>
          </cell>
        </row>
        <row r="896">
          <cell r="A896" t="str">
            <v>AQP12B</v>
          </cell>
        </row>
        <row r="897">
          <cell r="A897" t="str">
            <v>AQP2</v>
          </cell>
        </row>
        <row r="898">
          <cell r="A898" t="str">
            <v>AQP3</v>
          </cell>
        </row>
        <row r="899">
          <cell r="A899" t="str">
            <v>AQP4</v>
          </cell>
        </row>
        <row r="900">
          <cell r="A900" t="str">
            <v>AQP5</v>
          </cell>
        </row>
        <row r="901">
          <cell r="A901" t="str">
            <v>AQP6</v>
          </cell>
        </row>
        <row r="902">
          <cell r="A902" t="str">
            <v>AQP7</v>
          </cell>
        </row>
        <row r="903">
          <cell r="A903" t="str">
            <v>AQP8</v>
          </cell>
        </row>
        <row r="904">
          <cell r="A904" t="str">
            <v>AQP9</v>
          </cell>
        </row>
        <row r="905">
          <cell r="A905" t="str">
            <v>AQR</v>
          </cell>
        </row>
        <row r="906">
          <cell r="A906" t="str">
            <v>AR</v>
          </cell>
        </row>
        <row r="907">
          <cell r="A907" t="str">
            <v>ARAF</v>
          </cell>
        </row>
        <row r="908">
          <cell r="A908" t="str">
            <v>ARAP1</v>
          </cell>
        </row>
        <row r="909">
          <cell r="A909" t="str">
            <v>ARAP2</v>
          </cell>
        </row>
        <row r="910">
          <cell r="A910" t="str">
            <v>ARAP3</v>
          </cell>
        </row>
        <row r="911">
          <cell r="A911" t="str">
            <v>ARC</v>
          </cell>
        </row>
        <row r="912">
          <cell r="A912" t="str">
            <v>ARCN1</v>
          </cell>
        </row>
        <row r="913">
          <cell r="A913" t="str">
            <v>AREG</v>
          </cell>
        </row>
        <row r="914">
          <cell r="A914" t="str">
            <v>AREL1</v>
          </cell>
        </row>
        <row r="915">
          <cell r="A915" t="str">
            <v>ARF1</v>
          </cell>
        </row>
        <row r="916">
          <cell r="A916" t="str">
            <v>ARF3</v>
          </cell>
        </row>
        <row r="917">
          <cell r="A917" t="str">
            <v>ARF4</v>
          </cell>
        </row>
        <row r="918">
          <cell r="A918" t="str">
            <v>ARF5</v>
          </cell>
        </row>
        <row r="919">
          <cell r="A919" t="str">
            <v>ARF6</v>
          </cell>
        </row>
        <row r="920">
          <cell r="A920" t="str">
            <v>ARFGAP1</v>
          </cell>
        </row>
        <row r="921">
          <cell r="A921" t="str">
            <v>ARFGAP2</v>
          </cell>
        </row>
        <row r="922">
          <cell r="A922" t="str">
            <v>ARFGAP3</v>
          </cell>
        </row>
        <row r="923">
          <cell r="A923" t="str">
            <v>ARFGEF1</v>
          </cell>
        </row>
        <row r="924">
          <cell r="A924" t="str">
            <v>ARFGEF2</v>
          </cell>
        </row>
        <row r="925">
          <cell r="A925" t="str">
            <v>ARFGEF3</v>
          </cell>
        </row>
        <row r="926">
          <cell r="A926" t="str">
            <v>ARFIP1</v>
          </cell>
        </row>
        <row r="927">
          <cell r="A927" t="str">
            <v>ARFIP2</v>
          </cell>
        </row>
        <row r="928">
          <cell r="A928" t="str">
            <v>ARFRP1</v>
          </cell>
        </row>
        <row r="929">
          <cell r="A929" t="str">
            <v>ARG1</v>
          </cell>
        </row>
        <row r="930">
          <cell r="A930" t="str">
            <v>ARG2</v>
          </cell>
        </row>
        <row r="931">
          <cell r="A931" t="str">
            <v>ARGFX</v>
          </cell>
        </row>
        <row r="932">
          <cell r="A932" t="str">
            <v>ARGLU1</v>
          </cell>
        </row>
        <row r="933">
          <cell r="A933" t="str">
            <v>ARHGAP1</v>
          </cell>
        </row>
        <row r="934">
          <cell r="A934" t="str">
            <v>ARHGAP10</v>
          </cell>
        </row>
        <row r="935">
          <cell r="A935" t="str">
            <v>ARHGAP11A</v>
          </cell>
        </row>
        <row r="936">
          <cell r="A936" t="str">
            <v>ARHGAP11B</v>
          </cell>
        </row>
        <row r="937">
          <cell r="A937" t="str">
            <v>ARHGAP12</v>
          </cell>
        </row>
        <row r="938">
          <cell r="A938" t="str">
            <v>ARHGAP15</v>
          </cell>
        </row>
        <row r="939">
          <cell r="A939" t="str">
            <v>ARHGAP17</v>
          </cell>
        </row>
        <row r="940">
          <cell r="A940" t="str">
            <v>ARHGAP18</v>
          </cell>
        </row>
        <row r="941">
          <cell r="A941" t="str">
            <v>ARHGAP19</v>
          </cell>
        </row>
        <row r="942">
          <cell r="A942" t="str">
            <v>ARHGAP20</v>
          </cell>
        </row>
        <row r="943">
          <cell r="A943" t="str">
            <v>ARHGAP21</v>
          </cell>
        </row>
        <row r="944">
          <cell r="A944" t="str">
            <v>ARHGAP22</v>
          </cell>
        </row>
        <row r="945">
          <cell r="A945" t="str">
            <v>ARHGAP23</v>
          </cell>
        </row>
        <row r="946">
          <cell r="A946" t="str">
            <v>ARHGAP24</v>
          </cell>
        </row>
        <row r="947">
          <cell r="A947" t="str">
            <v>ARHGAP25</v>
          </cell>
        </row>
        <row r="948">
          <cell r="A948" t="str">
            <v>ARHGAP26</v>
          </cell>
        </row>
        <row r="949">
          <cell r="A949" t="str">
            <v>ARHGAP27</v>
          </cell>
        </row>
        <row r="950">
          <cell r="A950" t="str">
            <v>ARHGAP28</v>
          </cell>
        </row>
        <row r="951">
          <cell r="A951" t="str">
            <v>ARHGAP29</v>
          </cell>
        </row>
        <row r="952">
          <cell r="A952" t="str">
            <v>ARHGAP30</v>
          </cell>
        </row>
        <row r="953">
          <cell r="A953" t="str">
            <v>ARHGAP31</v>
          </cell>
        </row>
        <row r="954">
          <cell r="A954" t="str">
            <v>ARHGAP32</v>
          </cell>
        </row>
        <row r="955">
          <cell r="A955" t="str">
            <v>ARHGAP33</v>
          </cell>
        </row>
        <row r="956">
          <cell r="A956" t="str">
            <v>ARHGAP35</v>
          </cell>
        </row>
        <row r="957">
          <cell r="A957" t="str">
            <v>ARHGAP36</v>
          </cell>
        </row>
        <row r="958">
          <cell r="A958" t="str">
            <v>ARHGAP39</v>
          </cell>
        </row>
        <row r="959">
          <cell r="A959" t="str">
            <v>ARHGAP4</v>
          </cell>
        </row>
        <row r="960">
          <cell r="A960" t="str">
            <v>ARHGAP40</v>
          </cell>
        </row>
        <row r="961">
          <cell r="A961" t="str">
            <v>ARHGAP42</v>
          </cell>
        </row>
        <row r="962">
          <cell r="A962" t="str">
            <v>ARHGAP44</v>
          </cell>
        </row>
        <row r="963">
          <cell r="A963" t="str">
            <v>ARHGAP45</v>
          </cell>
        </row>
        <row r="964">
          <cell r="A964" t="str">
            <v>ARHGAP5</v>
          </cell>
        </row>
        <row r="965">
          <cell r="A965" t="str">
            <v>ARHGAP6</v>
          </cell>
        </row>
        <row r="966">
          <cell r="A966" t="str">
            <v>ARHGAP8</v>
          </cell>
        </row>
        <row r="967">
          <cell r="A967" t="str">
            <v>ARHGAP9</v>
          </cell>
        </row>
        <row r="968">
          <cell r="A968" t="str">
            <v>ARHGDIA</v>
          </cell>
        </row>
        <row r="969">
          <cell r="A969" t="str">
            <v>ARHGDIB</v>
          </cell>
        </row>
        <row r="970">
          <cell r="A970" t="str">
            <v>ARHGDIG</v>
          </cell>
        </row>
        <row r="971">
          <cell r="A971" t="str">
            <v>ARHGEF1</v>
          </cell>
        </row>
        <row r="972">
          <cell r="A972" t="str">
            <v>ARHGEF10</v>
          </cell>
        </row>
        <row r="973">
          <cell r="A973" t="str">
            <v>ARHGEF10L</v>
          </cell>
        </row>
        <row r="974">
          <cell r="A974" t="str">
            <v>ARHGEF11</v>
          </cell>
        </row>
        <row r="975">
          <cell r="A975" t="str">
            <v>ARHGEF12</v>
          </cell>
        </row>
        <row r="976">
          <cell r="A976" t="str">
            <v>ARHGEF15</v>
          </cell>
        </row>
        <row r="977">
          <cell r="A977" t="str">
            <v>ARHGEF16</v>
          </cell>
        </row>
        <row r="978">
          <cell r="A978" t="str">
            <v>ARHGEF17</v>
          </cell>
        </row>
        <row r="979">
          <cell r="A979" t="str">
            <v>ARHGEF18</v>
          </cell>
        </row>
        <row r="980">
          <cell r="A980" t="str">
            <v>ARHGEF19</v>
          </cell>
        </row>
        <row r="981">
          <cell r="A981" t="str">
            <v>ARHGEF2</v>
          </cell>
        </row>
        <row r="982">
          <cell r="A982" t="str">
            <v>ARHGEF25</v>
          </cell>
        </row>
        <row r="983">
          <cell r="A983" t="str">
            <v>ARHGEF26</v>
          </cell>
        </row>
        <row r="984">
          <cell r="A984" t="str">
            <v>ARHGEF28</v>
          </cell>
        </row>
        <row r="985">
          <cell r="A985" t="str">
            <v>ARHGEF3</v>
          </cell>
        </row>
        <row r="986">
          <cell r="A986" t="str">
            <v>ARHGEF33</v>
          </cell>
        </row>
        <row r="987">
          <cell r="A987" t="str">
            <v>ARHGEF35</v>
          </cell>
        </row>
        <row r="988">
          <cell r="A988" t="str">
            <v>ARHGEF37</v>
          </cell>
        </row>
        <row r="989">
          <cell r="A989" t="str">
            <v>ARHGEF38</v>
          </cell>
        </row>
        <row r="990">
          <cell r="A990" t="str">
            <v>ARHGEF39</v>
          </cell>
        </row>
        <row r="991">
          <cell r="A991" t="str">
            <v>ARHGEF4</v>
          </cell>
        </row>
        <row r="992">
          <cell r="A992" t="str">
            <v>ARHGEF40</v>
          </cell>
        </row>
        <row r="993">
          <cell r="A993" t="str">
            <v>ARHGEF5</v>
          </cell>
        </row>
        <row r="994">
          <cell r="A994" t="str">
            <v>ARHGEF6</v>
          </cell>
        </row>
        <row r="995">
          <cell r="A995" t="str">
            <v>ARHGEF7</v>
          </cell>
        </row>
        <row r="996">
          <cell r="A996" t="str">
            <v>ARHGEF9</v>
          </cell>
        </row>
        <row r="997">
          <cell r="A997" t="str">
            <v>ARID1A</v>
          </cell>
        </row>
        <row r="998">
          <cell r="A998" t="str">
            <v>ARID1B</v>
          </cell>
        </row>
        <row r="999">
          <cell r="A999" t="str">
            <v>ARID2</v>
          </cell>
        </row>
        <row r="1000">
          <cell r="A1000" t="str">
            <v>ARID3A</v>
          </cell>
        </row>
        <row r="1001">
          <cell r="A1001" t="str">
            <v>ARID3B</v>
          </cell>
        </row>
        <row r="1002">
          <cell r="A1002" t="str">
            <v>ARID3C</v>
          </cell>
        </row>
        <row r="1003">
          <cell r="A1003" t="str">
            <v>ARID4A</v>
          </cell>
        </row>
        <row r="1004">
          <cell r="A1004" t="str">
            <v>ARID4B</v>
          </cell>
        </row>
        <row r="1005">
          <cell r="A1005" t="str">
            <v>ARID5A</v>
          </cell>
        </row>
        <row r="1006">
          <cell r="A1006" t="str">
            <v>ARID5B</v>
          </cell>
        </row>
        <row r="1007">
          <cell r="A1007" t="str">
            <v>ARIH1</v>
          </cell>
        </row>
        <row r="1008">
          <cell r="A1008" t="str">
            <v>ARIH2</v>
          </cell>
        </row>
        <row r="1009">
          <cell r="A1009" t="str">
            <v>ARIH2OS</v>
          </cell>
        </row>
        <row r="1010">
          <cell r="A1010" t="str">
            <v>ARL1</v>
          </cell>
        </row>
        <row r="1011">
          <cell r="A1011" t="str">
            <v>ARL10</v>
          </cell>
        </row>
        <row r="1012">
          <cell r="A1012" t="str">
            <v>ARL11</v>
          </cell>
        </row>
        <row r="1013">
          <cell r="A1013" t="str">
            <v>ARL13A</v>
          </cell>
        </row>
        <row r="1014">
          <cell r="A1014" t="str">
            <v>ARL13B</v>
          </cell>
        </row>
        <row r="1015">
          <cell r="A1015" t="str">
            <v>ARL14</v>
          </cell>
        </row>
        <row r="1016">
          <cell r="A1016" t="str">
            <v>ARL14EP</v>
          </cell>
        </row>
        <row r="1017">
          <cell r="A1017" t="str">
            <v>ARL14EPL</v>
          </cell>
        </row>
        <row r="1018">
          <cell r="A1018" t="str">
            <v>ARL15</v>
          </cell>
        </row>
        <row r="1019">
          <cell r="A1019" t="str">
            <v>ARL16</v>
          </cell>
        </row>
        <row r="1020">
          <cell r="A1020" t="str">
            <v>ARL17A</v>
          </cell>
        </row>
        <row r="1021">
          <cell r="A1021" t="str">
            <v>ARL17B</v>
          </cell>
        </row>
        <row r="1022">
          <cell r="A1022" t="str">
            <v>ARL2</v>
          </cell>
        </row>
        <row r="1023">
          <cell r="A1023" t="str">
            <v>ARL2BP</v>
          </cell>
        </row>
        <row r="1024">
          <cell r="A1024" t="str">
            <v>ARL3</v>
          </cell>
        </row>
        <row r="1025">
          <cell r="A1025" t="str">
            <v>ARL4A</v>
          </cell>
        </row>
        <row r="1026">
          <cell r="A1026" t="str">
            <v>ARL4C</v>
          </cell>
        </row>
        <row r="1027">
          <cell r="A1027" t="str">
            <v>ARL4D</v>
          </cell>
        </row>
        <row r="1028">
          <cell r="A1028" t="str">
            <v>ARL5A</v>
          </cell>
        </row>
        <row r="1029">
          <cell r="A1029" t="str">
            <v>ARL5B</v>
          </cell>
        </row>
        <row r="1030">
          <cell r="A1030" t="str">
            <v>ARL5C</v>
          </cell>
        </row>
        <row r="1031">
          <cell r="A1031" t="str">
            <v>ARL6</v>
          </cell>
        </row>
        <row r="1032">
          <cell r="A1032" t="str">
            <v>ARL6IP1</v>
          </cell>
        </row>
        <row r="1033">
          <cell r="A1033" t="str">
            <v>ARL6IP4</v>
          </cell>
        </row>
        <row r="1034">
          <cell r="A1034" t="str">
            <v>ARL6IP5</v>
          </cell>
        </row>
        <row r="1035">
          <cell r="A1035" t="str">
            <v>ARL6IP6</v>
          </cell>
        </row>
        <row r="1036">
          <cell r="A1036" t="str">
            <v>ARL8A</v>
          </cell>
        </row>
        <row r="1037">
          <cell r="A1037" t="str">
            <v>ARL8B</v>
          </cell>
        </row>
        <row r="1038">
          <cell r="A1038" t="str">
            <v>ARL9</v>
          </cell>
        </row>
        <row r="1039">
          <cell r="A1039" t="str">
            <v>ARMC1</v>
          </cell>
        </row>
        <row r="1040">
          <cell r="A1040" t="str">
            <v>ARMC10</v>
          </cell>
        </row>
        <row r="1041">
          <cell r="A1041" t="str">
            <v>ARMC12</v>
          </cell>
        </row>
        <row r="1042">
          <cell r="A1042" t="str">
            <v>ARMC2</v>
          </cell>
        </row>
        <row r="1043">
          <cell r="A1043" t="str">
            <v>ARMC3</v>
          </cell>
        </row>
        <row r="1044">
          <cell r="A1044" t="str">
            <v>ARMC4</v>
          </cell>
        </row>
        <row r="1045">
          <cell r="A1045" t="str">
            <v>ARMC5</v>
          </cell>
        </row>
        <row r="1046">
          <cell r="A1046" t="str">
            <v>ARMC6</v>
          </cell>
        </row>
        <row r="1047">
          <cell r="A1047" t="str">
            <v>ARMC7</v>
          </cell>
        </row>
        <row r="1048">
          <cell r="A1048" t="str">
            <v>ARMC8</v>
          </cell>
        </row>
        <row r="1049">
          <cell r="A1049" t="str">
            <v>ARMC9</v>
          </cell>
        </row>
        <row r="1050">
          <cell r="A1050" t="str">
            <v>ARMCX1</v>
          </cell>
        </row>
        <row r="1051">
          <cell r="A1051" t="str">
            <v>ARMCX2</v>
          </cell>
        </row>
        <row r="1052">
          <cell r="A1052" t="str">
            <v>ARMCX3</v>
          </cell>
        </row>
        <row r="1053">
          <cell r="A1053" t="str">
            <v>ARMCX4</v>
          </cell>
        </row>
        <row r="1054">
          <cell r="A1054" t="str">
            <v>ARMCX5</v>
          </cell>
        </row>
        <row r="1055">
          <cell r="A1055" t="str">
            <v>ARMCX6</v>
          </cell>
        </row>
        <row r="1056">
          <cell r="A1056" t="str">
            <v>ARMS2</v>
          </cell>
        </row>
        <row r="1057">
          <cell r="A1057" t="str">
            <v>ARMT1</v>
          </cell>
        </row>
        <row r="1058">
          <cell r="A1058" t="str">
            <v>ARNT</v>
          </cell>
        </row>
        <row r="1059">
          <cell r="A1059" t="str">
            <v>ARNT2</v>
          </cell>
        </row>
        <row r="1060">
          <cell r="A1060" t="str">
            <v>ARNTL</v>
          </cell>
        </row>
        <row r="1061">
          <cell r="A1061" t="str">
            <v>ARNTL2</v>
          </cell>
        </row>
        <row r="1062">
          <cell r="A1062" t="str">
            <v>ARPC1A</v>
          </cell>
        </row>
        <row r="1063">
          <cell r="A1063" t="str">
            <v>ARPC1B</v>
          </cell>
        </row>
        <row r="1064">
          <cell r="A1064" t="str">
            <v>ARPC2</v>
          </cell>
        </row>
        <row r="1065">
          <cell r="A1065" t="str">
            <v>ARPC3</v>
          </cell>
        </row>
        <row r="1066">
          <cell r="A1066" t="str">
            <v>ARPC4</v>
          </cell>
        </row>
        <row r="1067">
          <cell r="A1067" t="str">
            <v>ARPC5</v>
          </cell>
        </row>
        <row r="1068">
          <cell r="A1068" t="str">
            <v>ARPC5L</v>
          </cell>
        </row>
        <row r="1069">
          <cell r="A1069" t="str">
            <v>ARPIN</v>
          </cell>
        </row>
        <row r="1070">
          <cell r="A1070" t="str">
            <v>ARPP19</v>
          </cell>
        </row>
        <row r="1071">
          <cell r="A1071" t="str">
            <v>ARPP21</v>
          </cell>
        </row>
        <row r="1072">
          <cell r="A1072" t="str">
            <v>ARR3</v>
          </cell>
        </row>
        <row r="1073">
          <cell r="A1073" t="str">
            <v>ARRB1</v>
          </cell>
        </row>
        <row r="1074">
          <cell r="A1074" t="str">
            <v>ARRB2</v>
          </cell>
        </row>
        <row r="1075">
          <cell r="A1075" t="str">
            <v>ARRDC1</v>
          </cell>
        </row>
        <row r="1076">
          <cell r="A1076" t="str">
            <v>ARRDC2</v>
          </cell>
        </row>
        <row r="1077">
          <cell r="A1077" t="str">
            <v>ARRDC3</v>
          </cell>
        </row>
        <row r="1078">
          <cell r="A1078" t="str">
            <v>ARRDC4</v>
          </cell>
        </row>
        <row r="1079">
          <cell r="A1079" t="str">
            <v>ARRDC5</v>
          </cell>
        </row>
        <row r="1080">
          <cell r="A1080" t="str">
            <v>ARSA</v>
          </cell>
        </row>
        <row r="1081">
          <cell r="A1081" t="str">
            <v>ARSB</v>
          </cell>
        </row>
        <row r="1082">
          <cell r="A1082" t="str">
            <v>ARSD</v>
          </cell>
        </row>
        <row r="1083">
          <cell r="A1083" t="str">
            <v>ARSE</v>
          </cell>
        </row>
        <row r="1084">
          <cell r="A1084" t="str">
            <v>ARSF</v>
          </cell>
        </row>
        <row r="1085">
          <cell r="A1085" t="str">
            <v>ARSG</v>
          </cell>
        </row>
        <row r="1086">
          <cell r="A1086" t="str">
            <v>ARSH</v>
          </cell>
        </row>
        <row r="1087">
          <cell r="A1087" t="str">
            <v>ARSI</v>
          </cell>
        </row>
        <row r="1088">
          <cell r="A1088" t="str">
            <v>ARSJ</v>
          </cell>
        </row>
        <row r="1089">
          <cell r="A1089" t="str">
            <v>ARSK</v>
          </cell>
        </row>
        <row r="1090">
          <cell r="A1090" t="str">
            <v>ART1</v>
          </cell>
        </row>
        <row r="1091">
          <cell r="A1091" t="str">
            <v>ART3</v>
          </cell>
        </row>
        <row r="1092">
          <cell r="A1092" t="str">
            <v>ART4</v>
          </cell>
        </row>
        <row r="1093">
          <cell r="A1093" t="str">
            <v>ART5</v>
          </cell>
        </row>
        <row r="1094">
          <cell r="A1094" t="str">
            <v>ARTN</v>
          </cell>
        </row>
        <row r="1095">
          <cell r="A1095" t="str">
            <v>ARV1</v>
          </cell>
        </row>
        <row r="1096">
          <cell r="A1096" t="str">
            <v>ARVCF</v>
          </cell>
        </row>
        <row r="1097">
          <cell r="A1097" t="str">
            <v>ARX</v>
          </cell>
        </row>
        <row r="1098">
          <cell r="A1098" t="str">
            <v>AS3MT</v>
          </cell>
        </row>
        <row r="1099">
          <cell r="A1099" t="str">
            <v>ASAH1</v>
          </cell>
        </row>
        <row r="1100">
          <cell r="A1100" t="str">
            <v>ASAH2</v>
          </cell>
        </row>
        <row r="1101">
          <cell r="A1101" t="str">
            <v>ASAH2B</v>
          </cell>
        </row>
        <row r="1102">
          <cell r="A1102" t="str">
            <v>ASAP1</v>
          </cell>
        </row>
        <row r="1103">
          <cell r="A1103" t="str">
            <v>ASAP2</v>
          </cell>
        </row>
        <row r="1104">
          <cell r="A1104" t="str">
            <v>ASAP3</v>
          </cell>
        </row>
        <row r="1105">
          <cell r="A1105" t="str">
            <v>ASB1</v>
          </cell>
        </row>
        <row r="1106">
          <cell r="A1106" t="str">
            <v>ASB10</v>
          </cell>
        </row>
        <row r="1107">
          <cell r="A1107" t="str">
            <v>ASB11</v>
          </cell>
        </row>
        <row r="1108">
          <cell r="A1108" t="str">
            <v>ASB12</v>
          </cell>
        </row>
        <row r="1109">
          <cell r="A1109" t="str">
            <v>ASB13</v>
          </cell>
        </row>
        <row r="1110">
          <cell r="A1110" t="str">
            <v>ASB14</v>
          </cell>
        </row>
        <row r="1111">
          <cell r="A1111" t="str">
            <v>ASB15</v>
          </cell>
        </row>
        <row r="1112">
          <cell r="A1112" t="str">
            <v>ASB16</v>
          </cell>
        </row>
        <row r="1113">
          <cell r="A1113" t="str">
            <v>ASB17</v>
          </cell>
        </row>
        <row r="1114">
          <cell r="A1114" t="str">
            <v>ASB18</v>
          </cell>
        </row>
        <row r="1115">
          <cell r="A1115" t="str">
            <v>ASB2</v>
          </cell>
        </row>
        <row r="1116">
          <cell r="A1116" t="str">
            <v>ASB3</v>
          </cell>
        </row>
        <row r="1117">
          <cell r="A1117" t="str">
            <v>ASB4</v>
          </cell>
        </row>
        <row r="1118">
          <cell r="A1118" t="str">
            <v>ASB5</v>
          </cell>
        </row>
        <row r="1119">
          <cell r="A1119" t="str">
            <v>ASB6</v>
          </cell>
        </row>
        <row r="1120">
          <cell r="A1120" t="str">
            <v>ASB7</v>
          </cell>
        </row>
        <row r="1121">
          <cell r="A1121" t="str">
            <v>ASB8</v>
          </cell>
        </row>
        <row r="1122">
          <cell r="A1122" t="str">
            <v>ASB9</v>
          </cell>
        </row>
        <row r="1123">
          <cell r="A1123" t="str">
            <v>ASCC1</v>
          </cell>
        </row>
        <row r="1124">
          <cell r="A1124" t="str">
            <v>ASCC2</v>
          </cell>
        </row>
        <row r="1125">
          <cell r="A1125" t="str">
            <v>ASCC3</v>
          </cell>
        </row>
        <row r="1126">
          <cell r="A1126" t="str">
            <v>ASCL1</v>
          </cell>
        </row>
        <row r="1127">
          <cell r="A1127" t="str">
            <v>ASCL2</v>
          </cell>
        </row>
        <row r="1128">
          <cell r="A1128" t="str">
            <v>ASCL3</v>
          </cell>
        </row>
        <row r="1129">
          <cell r="A1129" t="str">
            <v>ASCL4</v>
          </cell>
        </row>
        <row r="1130">
          <cell r="A1130" t="str">
            <v>ASCL5</v>
          </cell>
        </row>
        <row r="1131">
          <cell r="A1131" t="str">
            <v>ASF1A</v>
          </cell>
        </row>
        <row r="1132">
          <cell r="A1132" t="str">
            <v>ASF1B</v>
          </cell>
        </row>
        <row r="1133">
          <cell r="A1133" t="str">
            <v>ASGR1</v>
          </cell>
        </row>
        <row r="1134">
          <cell r="A1134" t="str">
            <v>ASGR2</v>
          </cell>
        </row>
        <row r="1135">
          <cell r="A1135" t="str">
            <v>ASH1L</v>
          </cell>
        </row>
        <row r="1136">
          <cell r="A1136" t="str">
            <v>ASH2L</v>
          </cell>
        </row>
        <row r="1137">
          <cell r="A1137" t="str">
            <v>ASIC1</v>
          </cell>
        </row>
        <row r="1138">
          <cell r="A1138" t="str">
            <v>ASIC2</v>
          </cell>
        </row>
        <row r="1139">
          <cell r="A1139" t="str">
            <v>ASIC3</v>
          </cell>
        </row>
        <row r="1140">
          <cell r="A1140" t="str">
            <v>ASIC4</v>
          </cell>
        </row>
        <row r="1141">
          <cell r="A1141" t="str">
            <v>ASIC5</v>
          </cell>
        </row>
        <row r="1142">
          <cell r="A1142" t="str">
            <v>ASIP</v>
          </cell>
        </row>
        <row r="1143">
          <cell r="A1143" t="str">
            <v>ASL</v>
          </cell>
        </row>
        <row r="1144">
          <cell r="A1144" t="str">
            <v>ASMT</v>
          </cell>
        </row>
        <row r="1145">
          <cell r="A1145" t="str">
            <v>ASMTL</v>
          </cell>
        </row>
        <row r="1146">
          <cell r="A1146" t="str">
            <v>ASNA1</v>
          </cell>
        </row>
        <row r="1147">
          <cell r="A1147" t="str">
            <v>ASNS</v>
          </cell>
        </row>
        <row r="1148">
          <cell r="A1148" t="str">
            <v>ASNSD1</v>
          </cell>
        </row>
        <row r="1149">
          <cell r="A1149" t="str">
            <v>ASPA</v>
          </cell>
        </row>
        <row r="1150">
          <cell r="A1150" t="str">
            <v>ASPDH</v>
          </cell>
        </row>
        <row r="1151">
          <cell r="A1151" t="str">
            <v>ASPG</v>
          </cell>
        </row>
        <row r="1152">
          <cell r="A1152" t="str">
            <v>ASPH</v>
          </cell>
        </row>
        <row r="1153">
          <cell r="A1153" t="str">
            <v>ASPHD1</v>
          </cell>
        </row>
        <row r="1154">
          <cell r="A1154" t="str">
            <v>ASPHD2</v>
          </cell>
        </row>
        <row r="1155">
          <cell r="A1155" t="str">
            <v>ASPM</v>
          </cell>
        </row>
        <row r="1156">
          <cell r="A1156" t="str">
            <v>ASPN</v>
          </cell>
        </row>
        <row r="1157">
          <cell r="A1157" t="str">
            <v>ASPRV1</v>
          </cell>
        </row>
        <row r="1158">
          <cell r="A1158" t="str">
            <v>ASPSCR1</v>
          </cell>
        </row>
        <row r="1159">
          <cell r="A1159" t="str">
            <v>ASRGL1</v>
          </cell>
        </row>
        <row r="1160">
          <cell r="A1160" t="str">
            <v>ASS1</v>
          </cell>
        </row>
        <row r="1161">
          <cell r="A1161" t="str">
            <v>ASTE1</v>
          </cell>
        </row>
        <row r="1162">
          <cell r="A1162" t="str">
            <v>ASTL</v>
          </cell>
        </row>
        <row r="1163">
          <cell r="A1163" t="str">
            <v>ASTN1</v>
          </cell>
        </row>
        <row r="1164">
          <cell r="A1164" t="str">
            <v>ASTN2</v>
          </cell>
        </row>
        <row r="1165">
          <cell r="A1165" t="str">
            <v>ASXL1</v>
          </cell>
        </row>
        <row r="1166">
          <cell r="A1166" t="str">
            <v>ASXL2</v>
          </cell>
        </row>
        <row r="1167">
          <cell r="A1167" t="str">
            <v>ASXL3</v>
          </cell>
        </row>
        <row r="1168">
          <cell r="A1168" t="str">
            <v>ASZ1</v>
          </cell>
        </row>
        <row r="1169">
          <cell r="A1169" t="str">
            <v>ATAD1</v>
          </cell>
        </row>
        <row r="1170">
          <cell r="A1170" t="str">
            <v>ATAD2</v>
          </cell>
        </row>
        <row r="1171">
          <cell r="A1171" t="str">
            <v>ATAD2B</v>
          </cell>
        </row>
        <row r="1172">
          <cell r="A1172" t="str">
            <v>ATAD3A</v>
          </cell>
        </row>
        <row r="1173">
          <cell r="A1173" t="str">
            <v>ATAD3B</v>
          </cell>
        </row>
        <row r="1174">
          <cell r="A1174" t="str">
            <v>ATAD3C</v>
          </cell>
        </row>
        <row r="1175">
          <cell r="A1175" t="str">
            <v>ATAD5</v>
          </cell>
        </row>
        <row r="1176">
          <cell r="A1176" t="str">
            <v>ATAT1</v>
          </cell>
        </row>
        <row r="1177">
          <cell r="A1177" t="str">
            <v>ATCAY</v>
          </cell>
        </row>
        <row r="1178">
          <cell r="A1178" t="str">
            <v>ATE1</v>
          </cell>
        </row>
        <row r="1179">
          <cell r="A1179" t="str">
            <v>ATF1</v>
          </cell>
        </row>
        <row r="1180">
          <cell r="A1180" t="str">
            <v>ATF2</v>
          </cell>
        </row>
        <row r="1181">
          <cell r="A1181" t="str">
            <v>ATF3</v>
          </cell>
        </row>
        <row r="1182">
          <cell r="A1182" t="str">
            <v>ATF4</v>
          </cell>
        </row>
        <row r="1183">
          <cell r="A1183" t="str">
            <v>ATF5</v>
          </cell>
        </row>
        <row r="1184">
          <cell r="A1184" t="str">
            <v>ATF6</v>
          </cell>
        </row>
        <row r="1185">
          <cell r="A1185" t="str">
            <v>ATF6B</v>
          </cell>
        </row>
        <row r="1186">
          <cell r="A1186" t="str">
            <v>ATF7</v>
          </cell>
        </row>
        <row r="1187">
          <cell r="A1187" t="str">
            <v>ATF7IP</v>
          </cell>
        </row>
        <row r="1188">
          <cell r="A1188" t="str">
            <v>ATF7IP2</v>
          </cell>
        </row>
        <row r="1189">
          <cell r="A1189" t="str">
            <v>ATG10</v>
          </cell>
        </row>
        <row r="1190">
          <cell r="A1190" t="str">
            <v>ATG101</v>
          </cell>
        </row>
        <row r="1191">
          <cell r="A1191" t="str">
            <v>ATG12</v>
          </cell>
        </row>
        <row r="1192">
          <cell r="A1192" t="str">
            <v>ATG13</v>
          </cell>
        </row>
        <row r="1193">
          <cell r="A1193" t="str">
            <v>ATG14</v>
          </cell>
        </row>
        <row r="1194">
          <cell r="A1194" t="str">
            <v>ATG16L1</v>
          </cell>
        </row>
        <row r="1195">
          <cell r="A1195" t="str">
            <v>ATG16L2</v>
          </cell>
        </row>
        <row r="1196">
          <cell r="A1196" t="str">
            <v>ATG2A</v>
          </cell>
        </row>
        <row r="1197">
          <cell r="A1197" t="str">
            <v>ATG2B</v>
          </cell>
        </row>
        <row r="1198">
          <cell r="A1198" t="str">
            <v>ATG3</v>
          </cell>
        </row>
        <row r="1199">
          <cell r="A1199" t="str">
            <v>ATG4A</v>
          </cell>
        </row>
        <row r="1200">
          <cell r="A1200" t="str">
            <v>ATG4B</v>
          </cell>
        </row>
        <row r="1201">
          <cell r="A1201" t="str">
            <v>ATG4C</v>
          </cell>
        </row>
        <row r="1202">
          <cell r="A1202" t="str">
            <v>ATG4D</v>
          </cell>
        </row>
        <row r="1203">
          <cell r="A1203" t="str">
            <v>ATG5</v>
          </cell>
        </row>
        <row r="1204">
          <cell r="A1204" t="str">
            <v>ATG7</v>
          </cell>
        </row>
        <row r="1205">
          <cell r="A1205" t="str">
            <v>ATG9A</v>
          </cell>
        </row>
        <row r="1206">
          <cell r="A1206" t="str">
            <v>ATG9B</v>
          </cell>
        </row>
        <row r="1207">
          <cell r="A1207" t="str">
            <v>ATIC</v>
          </cell>
        </row>
        <row r="1208">
          <cell r="A1208" t="str">
            <v>ATL1</v>
          </cell>
        </row>
        <row r="1209">
          <cell r="A1209" t="str">
            <v>ATL2</v>
          </cell>
        </row>
        <row r="1210">
          <cell r="A1210" t="str">
            <v>ATL3</v>
          </cell>
        </row>
        <row r="1211">
          <cell r="A1211" t="str">
            <v>ATM</v>
          </cell>
        </row>
        <row r="1212">
          <cell r="A1212" t="str">
            <v>ATMIN</v>
          </cell>
        </row>
        <row r="1213">
          <cell r="A1213" t="str">
            <v>ATN1</v>
          </cell>
        </row>
        <row r="1214">
          <cell r="A1214" t="str">
            <v>ATOH1</v>
          </cell>
        </row>
        <row r="1215">
          <cell r="A1215" t="str">
            <v>ATOH7</v>
          </cell>
        </row>
        <row r="1216">
          <cell r="A1216" t="str">
            <v>ATOH8</v>
          </cell>
        </row>
        <row r="1217">
          <cell r="A1217" t="str">
            <v>ATOX1</v>
          </cell>
        </row>
        <row r="1218">
          <cell r="A1218" t="str">
            <v>ATP10A</v>
          </cell>
        </row>
        <row r="1219">
          <cell r="A1219" t="str">
            <v>ATP10B</v>
          </cell>
        </row>
        <row r="1220">
          <cell r="A1220" t="str">
            <v>ATP10D</v>
          </cell>
        </row>
        <row r="1221">
          <cell r="A1221" t="str">
            <v>ATP11A</v>
          </cell>
        </row>
        <row r="1222">
          <cell r="A1222" t="str">
            <v>ATP11AUN</v>
          </cell>
        </row>
        <row r="1223">
          <cell r="A1223" t="str">
            <v>ATP11B</v>
          </cell>
        </row>
        <row r="1224">
          <cell r="A1224" t="str">
            <v>ATP11C</v>
          </cell>
        </row>
        <row r="1225">
          <cell r="A1225" t="str">
            <v>ATP12A</v>
          </cell>
        </row>
        <row r="1226">
          <cell r="A1226" t="str">
            <v>ATP13A1</v>
          </cell>
        </row>
        <row r="1227">
          <cell r="A1227" t="str">
            <v>ATP13A2</v>
          </cell>
        </row>
        <row r="1228">
          <cell r="A1228" t="str">
            <v>ATP13A3</v>
          </cell>
        </row>
        <row r="1229">
          <cell r="A1229" t="str">
            <v>ATP13A4</v>
          </cell>
        </row>
        <row r="1230">
          <cell r="A1230" t="str">
            <v>ATP13A5</v>
          </cell>
        </row>
        <row r="1231">
          <cell r="A1231" t="str">
            <v>ATP1A1</v>
          </cell>
        </row>
        <row r="1232">
          <cell r="A1232" t="str">
            <v>ATP1A2</v>
          </cell>
        </row>
        <row r="1233">
          <cell r="A1233" t="str">
            <v>ATP1A3</v>
          </cell>
        </row>
        <row r="1234">
          <cell r="A1234" t="str">
            <v>ATP1A4</v>
          </cell>
        </row>
        <row r="1235">
          <cell r="A1235" t="str">
            <v>ATP1B1</v>
          </cell>
        </row>
        <row r="1236">
          <cell r="A1236" t="str">
            <v>ATP1B2</v>
          </cell>
        </row>
        <row r="1237">
          <cell r="A1237" t="str">
            <v>ATP1B3</v>
          </cell>
        </row>
        <row r="1238">
          <cell r="A1238" t="str">
            <v>ATP1B4</v>
          </cell>
        </row>
        <row r="1239">
          <cell r="A1239" t="str">
            <v>ATP23</v>
          </cell>
        </row>
        <row r="1240">
          <cell r="A1240" t="str">
            <v>ATP2A1</v>
          </cell>
        </row>
        <row r="1241">
          <cell r="A1241" t="str">
            <v>ATP2A2</v>
          </cell>
        </row>
        <row r="1242">
          <cell r="A1242" t="str">
            <v>ATP2A3</v>
          </cell>
        </row>
        <row r="1243">
          <cell r="A1243" t="str">
            <v>ATP2B1</v>
          </cell>
        </row>
        <row r="1244">
          <cell r="A1244" t="str">
            <v>ATP2B2</v>
          </cell>
        </row>
        <row r="1245">
          <cell r="A1245" t="str">
            <v>ATP2B3</v>
          </cell>
        </row>
        <row r="1246">
          <cell r="A1246" t="str">
            <v>ATP2B4</v>
          </cell>
        </row>
        <row r="1247">
          <cell r="A1247" t="str">
            <v>ATP2C1</v>
          </cell>
        </row>
        <row r="1248">
          <cell r="A1248" t="str">
            <v>ATP2C2</v>
          </cell>
        </row>
        <row r="1249">
          <cell r="A1249" t="str">
            <v>ATP4A</v>
          </cell>
        </row>
        <row r="1250">
          <cell r="A1250" t="str">
            <v>ATP4B</v>
          </cell>
        </row>
        <row r="1251">
          <cell r="A1251" t="str">
            <v>ATP5F1A</v>
          </cell>
        </row>
        <row r="1252">
          <cell r="A1252" t="str">
            <v>ATP5F1B</v>
          </cell>
        </row>
        <row r="1253">
          <cell r="A1253" t="str">
            <v>ATP5F1C</v>
          </cell>
        </row>
        <row r="1254">
          <cell r="A1254" t="str">
            <v>ATP5F1D</v>
          </cell>
        </row>
        <row r="1255">
          <cell r="A1255" t="str">
            <v>ATP5F1E</v>
          </cell>
        </row>
        <row r="1256">
          <cell r="A1256" t="str">
            <v>ATP5IF1</v>
          </cell>
        </row>
        <row r="1257">
          <cell r="A1257" t="str">
            <v>ATP5MC1</v>
          </cell>
        </row>
        <row r="1258">
          <cell r="A1258" t="str">
            <v>ATP5MC2</v>
          </cell>
        </row>
        <row r="1259">
          <cell r="A1259" t="str">
            <v>ATP5MC3</v>
          </cell>
        </row>
        <row r="1260">
          <cell r="A1260" t="str">
            <v>ATP5MD</v>
          </cell>
        </row>
        <row r="1261">
          <cell r="A1261" t="str">
            <v>ATP5ME</v>
          </cell>
        </row>
        <row r="1262">
          <cell r="A1262" t="str">
            <v>ATP5MF</v>
          </cell>
        </row>
        <row r="1263">
          <cell r="A1263" t="str">
            <v>ATP5MG</v>
          </cell>
        </row>
        <row r="1264">
          <cell r="A1264" t="str">
            <v>ATP5MGL</v>
          </cell>
        </row>
        <row r="1265">
          <cell r="A1265" t="str">
            <v>ATP5MPL</v>
          </cell>
        </row>
        <row r="1266">
          <cell r="A1266" t="str">
            <v>ATP5PB</v>
          </cell>
        </row>
        <row r="1267">
          <cell r="A1267" t="str">
            <v>ATP5PD</v>
          </cell>
        </row>
        <row r="1268">
          <cell r="A1268" t="str">
            <v>ATP5PF</v>
          </cell>
        </row>
        <row r="1269">
          <cell r="A1269" t="str">
            <v>ATP5PO</v>
          </cell>
        </row>
        <row r="1270">
          <cell r="A1270" t="str">
            <v>ATP5S</v>
          </cell>
        </row>
        <row r="1271">
          <cell r="A1271" t="str">
            <v>ATP6AP1</v>
          </cell>
        </row>
        <row r="1272">
          <cell r="A1272" t="str">
            <v>ATP6AP1L</v>
          </cell>
        </row>
        <row r="1273">
          <cell r="A1273" t="str">
            <v>ATP6AP2</v>
          </cell>
        </row>
        <row r="1274">
          <cell r="A1274" t="str">
            <v>ATP6V0A1</v>
          </cell>
        </row>
        <row r="1275">
          <cell r="A1275" t="str">
            <v>ATP6V0A2</v>
          </cell>
        </row>
        <row r="1276">
          <cell r="A1276" t="str">
            <v>ATP6V0A4</v>
          </cell>
        </row>
        <row r="1277">
          <cell r="A1277" t="str">
            <v>ATP6V0B</v>
          </cell>
        </row>
        <row r="1278">
          <cell r="A1278" t="str">
            <v>ATP6V0C</v>
          </cell>
        </row>
        <row r="1279">
          <cell r="A1279" t="str">
            <v>ATP6V0D1</v>
          </cell>
        </row>
        <row r="1280">
          <cell r="A1280" t="str">
            <v>ATP6V0D2</v>
          </cell>
        </row>
        <row r="1281">
          <cell r="A1281" t="str">
            <v>ATP6V0E1</v>
          </cell>
        </row>
        <row r="1282">
          <cell r="A1282" t="str">
            <v>ATP6V0E2</v>
          </cell>
        </row>
        <row r="1283">
          <cell r="A1283" t="str">
            <v>ATP6V1A</v>
          </cell>
        </row>
        <row r="1284">
          <cell r="A1284" t="str">
            <v>ATP6V1B1</v>
          </cell>
        </row>
        <row r="1285">
          <cell r="A1285" t="str">
            <v>ATP6V1B2</v>
          </cell>
        </row>
        <row r="1286">
          <cell r="A1286" t="str">
            <v>ATP6V1C1</v>
          </cell>
        </row>
        <row r="1287">
          <cell r="A1287" t="str">
            <v>ATP6V1C2</v>
          </cell>
        </row>
        <row r="1288">
          <cell r="A1288" t="str">
            <v>ATP6V1D</v>
          </cell>
        </row>
        <row r="1289">
          <cell r="A1289" t="str">
            <v>ATP6V1E1</v>
          </cell>
        </row>
        <row r="1290">
          <cell r="A1290" t="str">
            <v>ATP6V1E2</v>
          </cell>
        </row>
        <row r="1291">
          <cell r="A1291" t="str">
            <v>ATP6V1F</v>
          </cell>
        </row>
        <row r="1292">
          <cell r="A1292" t="str">
            <v>ATP6V1G1</v>
          </cell>
        </row>
        <row r="1293">
          <cell r="A1293" t="str">
            <v>ATP6V1G2</v>
          </cell>
        </row>
        <row r="1294">
          <cell r="A1294" t="str">
            <v>ATP6V1G3</v>
          </cell>
        </row>
        <row r="1295">
          <cell r="A1295" t="str">
            <v>ATP6V1H</v>
          </cell>
        </row>
        <row r="1296">
          <cell r="A1296" t="str">
            <v>ATP7A</v>
          </cell>
        </row>
        <row r="1297">
          <cell r="A1297" t="str">
            <v>ATP7B</v>
          </cell>
        </row>
        <row r="1298">
          <cell r="A1298" t="str">
            <v>ATP8A1</v>
          </cell>
        </row>
        <row r="1299">
          <cell r="A1299" t="str">
            <v>ATP8A2</v>
          </cell>
        </row>
        <row r="1300">
          <cell r="A1300" t="str">
            <v>ATP8B1</v>
          </cell>
        </row>
        <row r="1301">
          <cell r="A1301" t="str">
            <v>ATP8B2</v>
          </cell>
        </row>
        <row r="1302">
          <cell r="A1302" t="str">
            <v>ATP8B3</v>
          </cell>
        </row>
        <row r="1303">
          <cell r="A1303" t="str">
            <v>ATP8B4</v>
          </cell>
        </row>
        <row r="1304">
          <cell r="A1304" t="str">
            <v>ATP9A</v>
          </cell>
        </row>
        <row r="1305">
          <cell r="A1305" t="str">
            <v>ATP9B</v>
          </cell>
        </row>
        <row r="1306">
          <cell r="A1306" t="str">
            <v>ATPAF1</v>
          </cell>
        </row>
        <row r="1307">
          <cell r="A1307" t="str">
            <v>ATPAF2</v>
          </cell>
        </row>
        <row r="1308">
          <cell r="A1308" t="str">
            <v>ATR</v>
          </cell>
        </row>
        <row r="1309">
          <cell r="A1309" t="str">
            <v>ATRAID</v>
          </cell>
        </row>
        <row r="1310">
          <cell r="A1310" t="str">
            <v>ATRIP</v>
          </cell>
        </row>
        <row r="1311">
          <cell r="A1311" t="str">
            <v>ATRN</v>
          </cell>
        </row>
        <row r="1312">
          <cell r="A1312" t="str">
            <v>ATRNL1</v>
          </cell>
        </row>
        <row r="1313">
          <cell r="A1313" t="str">
            <v>ATRX</v>
          </cell>
        </row>
        <row r="1314">
          <cell r="A1314" t="str">
            <v>ATXN1</v>
          </cell>
        </row>
        <row r="1315">
          <cell r="A1315" t="str">
            <v>ATXN10</v>
          </cell>
        </row>
        <row r="1316">
          <cell r="A1316" t="str">
            <v>ATXN1L</v>
          </cell>
        </row>
        <row r="1317">
          <cell r="A1317" t="str">
            <v>ATXN2</v>
          </cell>
        </row>
        <row r="1318">
          <cell r="A1318" t="str">
            <v>ATXN2L</v>
          </cell>
        </row>
        <row r="1319">
          <cell r="A1319" t="str">
            <v>ATXN3</v>
          </cell>
        </row>
        <row r="1320">
          <cell r="A1320" t="str">
            <v>ATXN3L</v>
          </cell>
        </row>
        <row r="1321">
          <cell r="A1321" t="str">
            <v>ATXN7</v>
          </cell>
        </row>
        <row r="1322">
          <cell r="A1322" t="str">
            <v>ATXN7L1</v>
          </cell>
        </row>
        <row r="1323">
          <cell r="A1323" t="str">
            <v>ATXN7L2</v>
          </cell>
        </row>
        <row r="1324">
          <cell r="A1324" t="str">
            <v>ATXN7L3</v>
          </cell>
        </row>
        <row r="1325">
          <cell r="A1325" t="str">
            <v>ATXN7L3B</v>
          </cell>
        </row>
        <row r="1326">
          <cell r="A1326" t="str">
            <v>AUH</v>
          </cell>
        </row>
        <row r="1327">
          <cell r="A1327" t="str">
            <v>AUNIP</v>
          </cell>
        </row>
        <row r="1328">
          <cell r="A1328" t="str">
            <v>AUP1</v>
          </cell>
        </row>
        <row r="1329">
          <cell r="A1329" t="str">
            <v>AURKA</v>
          </cell>
        </row>
        <row r="1330">
          <cell r="A1330" t="str">
            <v>AURKAIP1</v>
          </cell>
        </row>
        <row r="1331">
          <cell r="A1331" t="str">
            <v>AURKB</v>
          </cell>
        </row>
        <row r="1332">
          <cell r="A1332" t="str">
            <v>AURKC</v>
          </cell>
        </row>
        <row r="1333">
          <cell r="A1333" t="str">
            <v>AUTS2</v>
          </cell>
        </row>
        <row r="1334">
          <cell r="A1334" t="str">
            <v>AVEN</v>
          </cell>
        </row>
        <row r="1335">
          <cell r="A1335" t="str">
            <v>AVIL</v>
          </cell>
        </row>
        <row r="1336">
          <cell r="A1336" t="str">
            <v>AVL9</v>
          </cell>
        </row>
        <row r="1337">
          <cell r="A1337" t="str">
            <v>AVP</v>
          </cell>
        </row>
        <row r="1338">
          <cell r="A1338" t="str">
            <v>AVPI1</v>
          </cell>
        </row>
        <row r="1339">
          <cell r="A1339" t="str">
            <v>AVPR1A</v>
          </cell>
        </row>
        <row r="1340">
          <cell r="A1340" t="str">
            <v>AVPR1B</v>
          </cell>
        </row>
        <row r="1341">
          <cell r="A1341" t="str">
            <v>AVPR2</v>
          </cell>
        </row>
        <row r="1342">
          <cell r="A1342" t="str">
            <v>AWAT1</v>
          </cell>
        </row>
        <row r="1343">
          <cell r="A1343" t="str">
            <v>AWAT2</v>
          </cell>
        </row>
        <row r="1344">
          <cell r="A1344" t="str">
            <v>AXDND1</v>
          </cell>
        </row>
        <row r="1345">
          <cell r="A1345" t="str">
            <v>AXIN1</v>
          </cell>
        </row>
        <row r="1346">
          <cell r="A1346" t="str">
            <v>AXIN2</v>
          </cell>
        </row>
        <row r="1347">
          <cell r="A1347" t="str">
            <v>AXL</v>
          </cell>
        </row>
        <row r="1348">
          <cell r="A1348" t="str">
            <v>AZGP1</v>
          </cell>
        </row>
        <row r="1349">
          <cell r="A1349" t="str">
            <v>AZI2</v>
          </cell>
        </row>
        <row r="1350">
          <cell r="A1350" t="str">
            <v>AZIN1</v>
          </cell>
        </row>
        <row r="1351">
          <cell r="A1351" t="str">
            <v>AZIN2</v>
          </cell>
        </row>
        <row r="1352">
          <cell r="A1352" t="str">
            <v>AZU1</v>
          </cell>
        </row>
        <row r="1353">
          <cell r="A1353" t="str">
            <v>B2M</v>
          </cell>
        </row>
        <row r="1354">
          <cell r="A1354" t="str">
            <v>B3GALNT1</v>
          </cell>
        </row>
        <row r="1355">
          <cell r="A1355" t="str">
            <v>B3GALNT2</v>
          </cell>
        </row>
        <row r="1356">
          <cell r="A1356" t="str">
            <v>B3GALT1</v>
          </cell>
        </row>
        <row r="1357">
          <cell r="A1357" t="str">
            <v>B3GALT2</v>
          </cell>
        </row>
        <row r="1358">
          <cell r="A1358" t="str">
            <v>B3GALT4</v>
          </cell>
        </row>
        <row r="1359">
          <cell r="A1359" t="str">
            <v>B3GALT5</v>
          </cell>
        </row>
        <row r="1360">
          <cell r="A1360" t="str">
            <v>B3GALT6</v>
          </cell>
        </row>
        <row r="1361">
          <cell r="A1361" t="str">
            <v>B3GAT1</v>
          </cell>
        </row>
        <row r="1362">
          <cell r="A1362" t="str">
            <v>B3GAT2</v>
          </cell>
        </row>
        <row r="1363">
          <cell r="A1363" t="str">
            <v>B3GAT3</v>
          </cell>
        </row>
        <row r="1364">
          <cell r="A1364" t="str">
            <v>B3GLCT</v>
          </cell>
        </row>
        <row r="1365">
          <cell r="A1365" t="str">
            <v>B3GNT2</v>
          </cell>
        </row>
        <row r="1366">
          <cell r="A1366" t="str">
            <v>B3GNT3</v>
          </cell>
        </row>
        <row r="1367">
          <cell r="A1367" t="str">
            <v>B3GNT4</v>
          </cell>
        </row>
        <row r="1368">
          <cell r="A1368" t="str">
            <v>B3GNT5</v>
          </cell>
        </row>
        <row r="1369">
          <cell r="A1369" t="str">
            <v>B3GNT6</v>
          </cell>
        </row>
        <row r="1370">
          <cell r="A1370" t="str">
            <v>B3GNT7</v>
          </cell>
        </row>
        <row r="1371">
          <cell r="A1371" t="str">
            <v>B3GNT8</v>
          </cell>
        </row>
        <row r="1372">
          <cell r="A1372" t="str">
            <v>B3GNT9</v>
          </cell>
        </row>
        <row r="1373">
          <cell r="A1373" t="str">
            <v>B3GNTL1</v>
          </cell>
        </row>
        <row r="1374">
          <cell r="A1374" t="str">
            <v>B4GALNT1</v>
          </cell>
        </row>
        <row r="1375">
          <cell r="A1375" t="str">
            <v>B4GALNT2</v>
          </cell>
        </row>
        <row r="1376">
          <cell r="A1376" t="str">
            <v>B4GALNT3</v>
          </cell>
        </row>
        <row r="1377">
          <cell r="A1377" t="str">
            <v>B4GALNT4</v>
          </cell>
        </row>
        <row r="1378">
          <cell r="A1378" t="str">
            <v>B4GALT1</v>
          </cell>
        </row>
        <row r="1379">
          <cell r="A1379" t="str">
            <v>B4GALT2</v>
          </cell>
        </row>
        <row r="1380">
          <cell r="A1380" t="str">
            <v>B4GALT3</v>
          </cell>
        </row>
        <row r="1381">
          <cell r="A1381" t="str">
            <v>B4GALT4</v>
          </cell>
        </row>
        <row r="1382">
          <cell r="A1382" t="str">
            <v>B4GALT5</v>
          </cell>
        </row>
        <row r="1383">
          <cell r="A1383" t="str">
            <v>B4GALT6</v>
          </cell>
        </row>
        <row r="1384">
          <cell r="A1384" t="str">
            <v>B4GALT7</v>
          </cell>
        </row>
        <row r="1385">
          <cell r="A1385" t="str">
            <v>B4GAT1</v>
          </cell>
        </row>
        <row r="1386">
          <cell r="A1386" t="str">
            <v>B9D1</v>
          </cell>
        </row>
        <row r="1387">
          <cell r="A1387" t="str">
            <v>B9D2</v>
          </cell>
        </row>
        <row r="1388">
          <cell r="A1388" t="str">
            <v>BAALC</v>
          </cell>
        </row>
        <row r="1389">
          <cell r="A1389" t="str">
            <v>BAAT</v>
          </cell>
        </row>
        <row r="1390">
          <cell r="A1390" t="str">
            <v>BABAM1</v>
          </cell>
        </row>
        <row r="1391">
          <cell r="A1391" t="str">
            <v>BABAM2</v>
          </cell>
        </row>
        <row r="1392">
          <cell r="A1392" t="str">
            <v>BACE1</v>
          </cell>
        </row>
        <row r="1393">
          <cell r="A1393" t="str">
            <v>BACE2</v>
          </cell>
        </row>
        <row r="1394">
          <cell r="A1394" t="str">
            <v>BACH1</v>
          </cell>
        </row>
        <row r="1395">
          <cell r="A1395" t="str">
            <v>BACH2</v>
          </cell>
        </row>
        <row r="1396">
          <cell r="A1396" t="str">
            <v>BAD</v>
          </cell>
        </row>
        <row r="1397">
          <cell r="A1397" t="str">
            <v>BAG1</v>
          </cell>
        </row>
        <row r="1398">
          <cell r="A1398" t="str">
            <v>BAG2</v>
          </cell>
        </row>
        <row r="1399">
          <cell r="A1399" t="str">
            <v>BAG3</v>
          </cell>
        </row>
        <row r="1400">
          <cell r="A1400" t="str">
            <v>BAG4</v>
          </cell>
        </row>
        <row r="1401">
          <cell r="A1401" t="str">
            <v>BAG5</v>
          </cell>
        </row>
        <row r="1402">
          <cell r="A1402" t="str">
            <v>BAG6</v>
          </cell>
        </row>
        <row r="1403">
          <cell r="A1403" t="str">
            <v>BAGE</v>
          </cell>
        </row>
        <row r="1404">
          <cell r="A1404" t="str">
            <v>BAGE2</v>
          </cell>
        </row>
        <row r="1405">
          <cell r="A1405" t="str">
            <v>BAGE3</v>
          </cell>
        </row>
        <row r="1406">
          <cell r="A1406" t="str">
            <v>BAGE4</v>
          </cell>
        </row>
        <row r="1407">
          <cell r="A1407" t="str">
            <v>BAGE5</v>
          </cell>
        </row>
        <row r="1408">
          <cell r="A1408" t="str">
            <v>BAHCC1</v>
          </cell>
        </row>
        <row r="1409">
          <cell r="A1409" t="str">
            <v>BAHD1</v>
          </cell>
        </row>
        <row r="1410">
          <cell r="A1410" t="str">
            <v>BAIAP2</v>
          </cell>
        </row>
        <row r="1411">
          <cell r="A1411" t="str">
            <v>BAIAP2L1</v>
          </cell>
        </row>
        <row r="1412">
          <cell r="A1412" t="str">
            <v>BAIAP2L2</v>
          </cell>
        </row>
        <row r="1413">
          <cell r="A1413" t="str">
            <v>BAIAP3</v>
          </cell>
        </row>
        <row r="1414">
          <cell r="A1414" t="str">
            <v>BAK1</v>
          </cell>
        </row>
        <row r="1415">
          <cell r="A1415" t="str">
            <v>BAMBI</v>
          </cell>
        </row>
        <row r="1416">
          <cell r="A1416" t="str">
            <v>BANF1</v>
          </cell>
        </row>
        <row r="1417">
          <cell r="A1417" t="str">
            <v>BANF2</v>
          </cell>
        </row>
        <row r="1418">
          <cell r="A1418" t="str">
            <v>BANK1</v>
          </cell>
        </row>
        <row r="1419">
          <cell r="A1419" t="str">
            <v>BANP</v>
          </cell>
        </row>
        <row r="1420">
          <cell r="A1420" t="str">
            <v>BAP1</v>
          </cell>
        </row>
        <row r="1421">
          <cell r="A1421" t="str">
            <v>BARD1</v>
          </cell>
        </row>
        <row r="1422">
          <cell r="A1422" t="str">
            <v>BARHL1</v>
          </cell>
        </row>
        <row r="1423">
          <cell r="A1423" t="str">
            <v>BARHL2</v>
          </cell>
        </row>
        <row r="1424">
          <cell r="A1424" t="str">
            <v>BARX1</v>
          </cell>
        </row>
        <row r="1425">
          <cell r="A1425" t="str">
            <v>BARX2</v>
          </cell>
        </row>
        <row r="1426">
          <cell r="A1426" t="str">
            <v>BASP1</v>
          </cell>
        </row>
        <row r="1427">
          <cell r="A1427" t="str">
            <v>BATF</v>
          </cell>
        </row>
        <row r="1428">
          <cell r="A1428" t="str">
            <v>BATF2</v>
          </cell>
        </row>
        <row r="1429">
          <cell r="A1429" t="str">
            <v>BATF3</v>
          </cell>
        </row>
        <row r="1430">
          <cell r="A1430" t="str">
            <v>BAX</v>
          </cell>
        </row>
        <row r="1431">
          <cell r="A1431" t="str">
            <v>BAZ1A</v>
          </cell>
        </row>
        <row r="1432">
          <cell r="A1432" t="str">
            <v>BAZ1B</v>
          </cell>
        </row>
        <row r="1433">
          <cell r="A1433" t="str">
            <v>BAZ2A</v>
          </cell>
        </row>
        <row r="1434">
          <cell r="A1434" t="str">
            <v>BAZ2B</v>
          </cell>
        </row>
        <row r="1435">
          <cell r="A1435" t="str">
            <v>BBC3</v>
          </cell>
        </row>
        <row r="1436">
          <cell r="A1436" t="str">
            <v>BBIP1</v>
          </cell>
        </row>
        <row r="1437">
          <cell r="A1437" t="str">
            <v>BBOF1</v>
          </cell>
        </row>
        <row r="1438">
          <cell r="A1438" t="str">
            <v>BBOX1</v>
          </cell>
        </row>
        <row r="1439">
          <cell r="A1439" t="str">
            <v>BBS1</v>
          </cell>
        </row>
        <row r="1440">
          <cell r="A1440" t="str">
            <v>BBS10</v>
          </cell>
        </row>
        <row r="1441">
          <cell r="A1441" t="str">
            <v>BBS12</v>
          </cell>
        </row>
        <row r="1442">
          <cell r="A1442" t="str">
            <v>BBS2</v>
          </cell>
        </row>
        <row r="1443">
          <cell r="A1443" t="str">
            <v>BBS4</v>
          </cell>
        </row>
        <row r="1444">
          <cell r="A1444" t="str">
            <v>BBS5</v>
          </cell>
        </row>
        <row r="1445">
          <cell r="A1445" t="str">
            <v>BBS7</v>
          </cell>
        </row>
        <row r="1446">
          <cell r="A1446" t="str">
            <v>BBS9</v>
          </cell>
        </row>
        <row r="1447">
          <cell r="A1447" t="str">
            <v>BBX</v>
          </cell>
        </row>
        <row r="1448">
          <cell r="A1448" t="str">
            <v>BCAM</v>
          </cell>
        </row>
        <row r="1449">
          <cell r="A1449" t="str">
            <v>BCAN</v>
          </cell>
        </row>
        <row r="1450">
          <cell r="A1450" t="str">
            <v>BCAP29</v>
          </cell>
        </row>
        <row r="1451">
          <cell r="A1451" t="str">
            <v>BCAP31</v>
          </cell>
        </row>
        <row r="1452">
          <cell r="A1452" t="str">
            <v>BCAR1</v>
          </cell>
        </row>
        <row r="1453">
          <cell r="A1453" t="str">
            <v>BCAR3</v>
          </cell>
        </row>
        <row r="1454">
          <cell r="A1454" t="str">
            <v>BCAS1</v>
          </cell>
        </row>
        <row r="1455">
          <cell r="A1455" t="str">
            <v>BCAS2</v>
          </cell>
        </row>
        <row r="1456">
          <cell r="A1456" t="str">
            <v>BCAS3</v>
          </cell>
        </row>
        <row r="1457">
          <cell r="A1457" t="str">
            <v>BCAS4</v>
          </cell>
        </row>
        <row r="1458">
          <cell r="A1458" t="str">
            <v>BCAT1</v>
          </cell>
        </row>
        <row r="1459">
          <cell r="A1459" t="str">
            <v>BCAT2</v>
          </cell>
        </row>
        <row r="1460">
          <cell r="A1460" t="str">
            <v>BCCIP</v>
          </cell>
        </row>
        <row r="1461">
          <cell r="A1461" t="str">
            <v>BCDIN3D</v>
          </cell>
        </row>
        <row r="1462">
          <cell r="A1462" t="str">
            <v>BCHE</v>
          </cell>
        </row>
        <row r="1463">
          <cell r="A1463" t="str">
            <v>BCKDHA</v>
          </cell>
        </row>
        <row r="1464">
          <cell r="A1464" t="str">
            <v>BCKDHB</v>
          </cell>
        </row>
        <row r="1465">
          <cell r="A1465" t="str">
            <v>BCKDK</v>
          </cell>
        </row>
        <row r="1466">
          <cell r="A1466" t="str">
            <v>BCL10</v>
          </cell>
        </row>
        <row r="1467">
          <cell r="A1467" t="str">
            <v>BCL11A</v>
          </cell>
        </row>
        <row r="1468">
          <cell r="A1468" t="str">
            <v>BCL11B</v>
          </cell>
        </row>
        <row r="1469">
          <cell r="A1469" t="str">
            <v>BCL2</v>
          </cell>
        </row>
        <row r="1470">
          <cell r="A1470" t="str">
            <v>BCL2A1</v>
          </cell>
        </row>
        <row r="1471">
          <cell r="A1471" t="str">
            <v>BCL2L1</v>
          </cell>
        </row>
        <row r="1472">
          <cell r="A1472" t="str">
            <v>BCL2L10</v>
          </cell>
        </row>
        <row r="1473">
          <cell r="A1473" t="str">
            <v>BCL2L11</v>
          </cell>
        </row>
        <row r="1474">
          <cell r="A1474" t="str">
            <v>BCL2L12</v>
          </cell>
        </row>
        <row r="1475">
          <cell r="A1475" t="str">
            <v>BCL2L13</v>
          </cell>
        </row>
        <row r="1476">
          <cell r="A1476" t="str">
            <v>BCL2L14</v>
          </cell>
        </row>
        <row r="1477">
          <cell r="A1477" t="str">
            <v>BCL2L15</v>
          </cell>
        </row>
        <row r="1478">
          <cell r="A1478" t="str">
            <v>BCL2L2</v>
          </cell>
        </row>
        <row r="1479">
          <cell r="A1479" t="str">
            <v>BCL3</v>
          </cell>
        </row>
        <row r="1480">
          <cell r="A1480" t="str">
            <v>BCL6</v>
          </cell>
        </row>
        <row r="1481">
          <cell r="A1481" t="str">
            <v>BCL6B</v>
          </cell>
        </row>
        <row r="1482">
          <cell r="A1482" t="str">
            <v>BCL7A</v>
          </cell>
        </row>
        <row r="1483">
          <cell r="A1483" t="str">
            <v>BCL7B</v>
          </cell>
        </row>
        <row r="1484">
          <cell r="A1484" t="str">
            <v>BCL7C</v>
          </cell>
        </row>
        <row r="1485">
          <cell r="A1485" t="str">
            <v>BCL9</v>
          </cell>
        </row>
        <row r="1486">
          <cell r="A1486" t="str">
            <v>BCL9L</v>
          </cell>
        </row>
        <row r="1487">
          <cell r="A1487" t="str">
            <v>BCLAF1</v>
          </cell>
        </row>
        <row r="1488">
          <cell r="A1488" t="str">
            <v>BCLAF3</v>
          </cell>
        </row>
        <row r="1489">
          <cell r="A1489" t="str">
            <v>BCO1</v>
          </cell>
        </row>
        <row r="1490">
          <cell r="A1490" t="str">
            <v>BCO2</v>
          </cell>
        </row>
        <row r="1491">
          <cell r="A1491" t="str">
            <v>BCOR</v>
          </cell>
        </row>
        <row r="1492">
          <cell r="A1492" t="str">
            <v>BCORL1</v>
          </cell>
        </row>
        <row r="1493">
          <cell r="A1493" t="str">
            <v>BCR</v>
          </cell>
        </row>
        <row r="1494">
          <cell r="A1494" t="str">
            <v>BCS1L</v>
          </cell>
        </row>
        <row r="1495">
          <cell r="A1495" t="str">
            <v>BDH1</v>
          </cell>
        </row>
        <row r="1496">
          <cell r="A1496" t="str">
            <v>BDH2</v>
          </cell>
        </row>
        <row r="1497">
          <cell r="A1497" t="str">
            <v>BDKRB1</v>
          </cell>
        </row>
        <row r="1498">
          <cell r="A1498" t="str">
            <v>BDKRB2</v>
          </cell>
        </row>
        <row r="1499">
          <cell r="A1499" t="str">
            <v>BDNF</v>
          </cell>
        </row>
        <row r="1500">
          <cell r="A1500" t="str">
            <v>BDP1</v>
          </cell>
        </row>
        <row r="1501">
          <cell r="A1501" t="str">
            <v>BEAN1</v>
          </cell>
        </row>
        <row r="1502">
          <cell r="A1502" t="str">
            <v>BECN1</v>
          </cell>
        </row>
        <row r="1503">
          <cell r="A1503" t="str">
            <v>BECN2</v>
          </cell>
        </row>
        <row r="1504">
          <cell r="A1504" t="str">
            <v>BEGAIN</v>
          </cell>
        </row>
        <row r="1505">
          <cell r="A1505" t="str">
            <v>BEND2</v>
          </cell>
        </row>
        <row r="1506">
          <cell r="A1506" t="str">
            <v>BEND3</v>
          </cell>
        </row>
        <row r="1507">
          <cell r="A1507" t="str">
            <v>BEND4</v>
          </cell>
        </row>
        <row r="1508">
          <cell r="A1508" t="str">
            <v>BEND5</v>
          </cell>
        </row>
        <row r="1509">
          <cell r="A1509" t="str">
            <v>BEND6</v>
          </cell>
        </row>
        <row r="1510">
          <cell r="A1510" t="str">
            <v>BEND7</v>
          </cell>
        </row>
        <row r="1511">
          <cell r="A1511" t="str">
            <v>BEST1</v>
          </cell>
        </row>
        <row r="1512">
          <cell r="A1512" t="str">
            <v>BEST2</v>
          </cell>
        </row>
        <row r="1513">
          <cell r="A1513" t="str">
            <v>BEST3</v>
          </cell>
        </row>
        <row r="1514">
          <cell r="A1514" t="str">
            <v>BEST4</v>
          </cell>
        </row>
        <row r="1515">
          <cell r="A1515" t="str">
            <v>BET1</v>
          </cell>
        </row>
        <row r="1516">
          <cell r="A1516" t="str">
            <v>BET1L</v>
          </cell>
        </row>
        <row r="1517">
          <cell r="A1517" t="str">
            <v>BEX1</v>
          </cell>
        </row>
        <row r="1518">
          <cell r="A1518" t="str">
            <v>BEX2</v>
          </cell>
        </row>
        <row r="1519">
          <cell r="A1519" t="str">
            <v>BEX3</v>
          </cell>
        </row>
        <row r="1520">
          <cell r="A1520" t="str">
            <v>BEX4</v>
          </cell>
        </row>
        <row r="1521">
          <cell r="A1521" t="str">
            <v>BEX5</v>
          </cell>
        </row>
        <row r="1522">
          <cell r="A1522" t="str">
            <v>BFAR</v>
          </cell>
        </row>
        <row r="1523">
          <cell r="A1523" t="str">
            <v>BFSP1</v>
          </cell>
        </row>
        <row r="1524">
          <cell r="A1524" t="str">
            <v>BFSP2</v>
          </cell>
        </row>
        <row r="1525">
          <cell r="A1525" t="str">
            <v>BGLAP</v>
          </cell>
        </row>
        <row r="1526">
          <cell r="A1526" t="str">
            <v>BGN</v>
          </cell>
        </row>
        <row r="1527">
          <cell r="A1527" t="str">
            <v>BHLHA15</v>
          </cell>
        </row>
        <row r="1528">
          <cell r="A1528" t="str">
            <v>BHLHA9</v>
          </cell>
        </row>
        <row r="1529">
          <cell r="A1529" t="str">
            <v>BHLHB9</v>
          </cell>
        </row>
        <row r="1530">
          <cell r="A1530" t="str">
            <v>BHLHE22</v>
          </cell>
        </row>
        <row r="1531">
          <cell r="A1531" t="str">
            <v>BHLHE23</v>
          </cell>
        </row>
        <row r="1532">
          <cell r="A1532" t="str">
            <v>BHLHE40</v>
          </cell>
        </row>
        <row r="1533">
          <cell r="A1533" t="str">
            <v>BHLHE41</v>
          </cell>
        </row>
        <row r="1534">
          <cell r="A1534" t="str">
            <v>BHMG1</v>
          </cell>
        </row>
        <row r="1535">
          <cell r="A1535" t="str">
            <v>BHMT</v>
          </cell>
        </row>
        <row r="1536">
          <cell r="A1536" t="str">
            <v>BHMT2</v>
          </cell>
        </row>
        <row r="1537">
          <cell r="A1537" t="str">
            <v>BICC1</v>
          </cell>
        </row>
        <row r="1538">
          <cell r="A1538" t="str">
            <v>BICD1</v>
          </cell>
        </row>
        <row r="1539">
          <cell r="A1539" t="str">
            <v>BICD2</v>
          </cell>
        </row>
        <row r="1540">
          <cell r="A1540" t="str">
            <v>BICDL1</v>
          </cell>
        </row>
        <row r="1541">
          <cell r="A1541" t="str">
            <v>BICDL2</v>
          </cell>
        </row>
        <row r="1542">
          <cell r="A1542" t="str">
            <v>BICRA</v>
          </cell>
        </row>
        <row r="1543">
          <cell r="A1543" t="str">
            <v>BICRAL</v>
          </cell>
        </row>
        <row r="1544">
          <cell r="A1544" t="str">
            <v>BID</v>
          </cell>
        </row>
        <row r="1545">
          <cell r="A1545" t="str">
            <v>BIK</v>
          </cell>
        </row>
        <row r="1546">
          <cell r="A1546" t="str">
            <v>BIN1</v>
          </cell>
        </row>
        <row r="1547">
          <cell r="A1547" t="str">
            <v>BIN2</v>
          </cell>
        </row>
        <row r="1548">
          <cell r="A1548" t="str">
            <v>BIN3</v>
          </cell>
        </row>
        <row r="1549">
          <cell r="A1549" t="str">
            <v>BIRC2</v>
          </cell>
        </row>
        <row r="1550">
          <cell r="A1550" t="str">
            <v>BIRC3</v>
          </cell>
        </row>
        <row r="1551">
          <cell r="A1551" t="str">
            <v>BIRC5</v>
          </cell>
        </row>
        <row r="1552">
          <cell r="A1552" t="str">
            <v>BIRC6</v>
          </cell>
        </row>
        <row r="1553">
          <cell r="A1553" t="str">
            <v>BIRC7</v>
          </cell>
        </row>
        <row r="1554">
          <cell r="A1554" t="str">
            <v>BIRC8</v>
          </cell>
        </row>
        <row r="1555">
          <cell r="A1555" t="str">
            <v>BIVM</v>
          </cell>
        </row>
        <row r="1556">
          <cell r="A1556" t="str">
            <v>BLCAP</v>
          </cell>
        </row>
        <row r="1557">
          <cell r="A1557" t="str">
            <v>BLID</v>
          </cell>
        </row>
        <row r="1558">
          <cell r="A1558" t="str">
            <v>BLK</v>
          </cell>
        </row>
        <row r="1559">
          <cell r="A1559" t="str">
            <v>BLM</v>
          </cell>
        </row>
        <row r="1560">
          <cell r="A1560" t="str">
            <v>BLMH</v>
          </cell>
        </row>
        <row r="1561">
          <cell r="A1561" t="str">
            <v>BLNK</v>
          </cell>
        </row>
        <row r="1562">
          <cell r="A1562" t="str">
            <v>BLOC1S1</v>
          </cell>
        </row>
        <row r="1563">
          <cell r="A1563" t="str">
            <v>BLOC1S2</v>
          </cell>
        </row>
        <row r="1564">
          <cell r="A1564" t="str">
            <v>BLOC1S3</v>
          </cell>
        </row>
        <row r="1565">
          <cell r="A1565" t="str">
            <v>BLOC1S4</v>
          </cell>
        </row>
        <row r="1566">
          <cell r="A1566" t="str">
            <v>BLOC1S5</v>
          </cell>
        </row>
        <row r="1567">
          <cell r="A1567" t="str">
            <v>BLOC1S6</v>
          </cell>
        </row>
        <row r="1568">
          <cell r="A1568" t="str">
            <v>BLVRA</v>
          </cell>
        </row>
        <row r="1569">
          <cell r="A1569" t="str">
            <v>BLVRB</v>
          </cell>
        </row>
        <row r="1570">
          <cell r="A1570" t="str">
            <v>BLZF1</v>
          </cell>
        </row>
        <row r="1571">
          <cell r="A1571" t="str">
            <v>BMF</v>
          </cell>
        </row>
        <row r="1572">
          <cell r="A1572" t="str">
            <v>BMI1</v>
          </cell>
        </row>
        <row r="1573">
          <cell r="A1573" t="str">
            <v>BMP1</v>
          </cell>
        </row>
        <row r="1574">
          <cell r="A1574" t="str">
            <v>BMP10</v>
          </cell>
        </row>
        <row r="1575">
          <cell r="A1575" t="str">
            <v>BMP15</v>
          </cell>
        </row>
        <row r="1576">
          <cell r="A1576" t="str">
            <v>BMP2</v>
          </cell>
        </row>
        <row r="1577">
          <cell r="A1577" t="str">
            <v>BMP2K</v>
          </cell>
        </row>
        <row r="1578">
          <cell r="A1578" t="str">
            <v>BMP3</v>
          </cell>
        </row>
        <row r="1579">
          <cell r="A1579" t="str">
            <v>BMP4</v>
          </cell>
        </row>
        <row r="1580">
          <cell r="A1580" t="str">
            <v>BMP5</v>
          </cell>
        </row>
        <row r="1581">
          <cell r="A1581" t="str">
            <v>BMP6</v>
          </cell>
        </row>
        <row r="1582">
          <cell r="A1582" t="str">
            <v>BMP7</v>
          </cell>
        </row>
        <row r="1583">
          <cell r="A1583" t="str">
            <v>BMP8A</v>
          </cell>
        </row>
        <row r="1584">
          <cell r="A1584" t="str">
            <v>BMP8B</v>
          </cell>
        </row>
        <row r="1585">
          <cell r="A1585" t="str">
            <v>BMPER</v>
          </cell>
        </row>
        <row r="1586">
          <cell r="A1586" t="str">
            <v>BMPR1A</v>
          </cell>
        </row>
        <row r="1587">
          <cell r="A1587" t="str">
            <v>BMPR1B</v>
          </cell>
        </row>
        <row r="1588">
          <cell r="A1588" t="str">
            <v>BMPR2</v>
          </cell>
        </row>
        <row r="1589">
          <cell r="A1589" t="str">
            <v>BMS1</v>
          </cell>
        </row>
        <row r="1590">
          <cell r="A1590" t="str">
            <v>BMT2</v>
          </cell>
        </row>
        <row r="1591">
          <cell r="A1591" t="str">
            <v>BMX</v>
          </cell>
        </row>
        <row r="1592">
          <cell r="A1592" t="str">
            <v>BNC1</v>
          </cell>
        </row>
        <row r="1593">
          <cell r="A1593" t="str">
            <v>BNC2</v>
          </cell>
        </row>
        <row r="1594">
          <cell r="A1594" t="str">
            <v>BNIP1</v>
          </cell>
        </row>
        <row r="1595">
          <cell r="A1595" t="str">
            <v>BNIP2</v>
          </cell>
        </row>
        <row r="1596">
          <cell r="A1596" t="str">
            <v>BNIP3</v>
          </cell>
        </row>
        <row r="1597">
          <cell r="A1597" t="str">
            <v>BNIP3L</v>
          </cell>
        </row>
        <row r="1598">
          <cell r="A1598" t="str">
            <v>BNIPL</v>
          </cell>
        </row>
        <row r="1599">
          <cell r="A1599" t="str">
            <v>BOC</v>
          </cell>
        </row>
        <row r="1600">
          <cell r="A1600" t="str">
            <v>BOD1</v>
          </cell>
        </row>
        <row r="1601">
          <cell r="A1601" t="str">
            <v>BOD1L1</v>
          </cell>
        </row>
        <row r="1602">
          <cell r="A1602" t="str">
            <v>BOD1L2</v>
          </cell>
        </row>
        <row r="1603">
          <cell r="A1603" t="str">
            <v>BOK</v>
          </cell>
        </row>
        <row r="1604">
          <cell r="A1604" t="str">
            <v>BOLA1</v>
          </cell>
        </row>
        <row r="1605">
          <cell r="A1605" t="str">
            <v>BOLA2</v>
          </cell>
        </row>
        <row r="1606">
          <cell r="A1606" t="str">
            <v>BOLA2B</v>
          </cell>
        </row>
        <row r="1607">
          <cell r="A1607" t="str">
            <v>BOLA3</v>
          </cell>
        </row>
        <row r="1608">
          <cell r="A1608" t="str">
            <v>BOLL</v>
          </cell>
        </row>
        <row r="1609">
          <cell r="A1609" t="str">
            <v>BOP1</v>
          </cell>
        </row>
        <row r="1610">
          <cell r="A1610" t="str">
            <v>BORA</v>
          </cell>
        </row>
        <row r="1611">
          <cell r="A1611" t="str">
            <v>BORCS5</v>
          </cell>
        </row>
        <row r="1612">
          <cell r="A1612" t="str">
            <v>BORCS6</v>
          </cell>
        </row>
        <row r="1613">
          <cell r="A1613" t="str">
            <v>BORCS7</v>
          </cell>
        </row>
        <row r="1614">
          <cell r="A1614" t="str">
            <v>BORCS8</v>
          </cell>
        </row>
        <row r="1615">
          <cell r="A1615" t="str">
            <v>BPGM</v>
          </cell>
        </row>
        <row r="1616">
          <cell r="A1616" t="str">
            <v>BPHL</v>
          </cell>
        </row>
        <row r="1617">
          <cell r="A1617" t="str">
            <v>BPI</v>
          </cell>
        </row>
        <row r="1618">
          <cell r="A1618" t="str">
            <v>BPIFA1</v>
          </cell>
        </row>
        <row r="1619">
          <cell r="A1619" t="str">
            <v>BPIFA2</v>
          </cell>
        </row>
        <row r="1620">
          <cell r="A1620" t="str">
            <v>BPIFA3</v>
          </cell>
        </row>
        <row r="1621">
          <cell r="A1621" t="str">
            <v>BPIFB1</v>
          </cell>
        </row>
        <row r="1622">
          <cell r="A1622" t="str">
            <v>BPIFB2</v>
          </cell>
        </row>
        <row r="1623">
          <cell r="A1623" t="str">
            <v>BPIFB3</v>
          </cell>
        </row>
        <row r="1624">
          <cell r="A1624" t="str">
            <v>BPIFB4</v>
          </cell>
        </row>
        <row r="1625">
          <cell r="A1625" t="str">
            <v>BPIFB6</v>
          </cell>
        </row>
        <row r="1626">
          <cell r="A1626" t="str">
            <v>BPIFC</v>
          </cell>
        </row>
        <row r="1627">
          <cell r="A1627" t="str">
            <v>BPNT1</v>
          </cell>
        </row>
        <row r="1628">
          <cell r="A1628" t="str">
            <v>BPTF</v>
          </cell>
        </row>
        <row r="1629">
          <cell r="A1629" t="str">
            <v>BPY2</v>
          </cell>
        </row>
        <row r="1630">
          <cell r="A1630" t="str">
            <v>BPY2B</v>
          </cell>
        </row>
        <row r="1631">
          <cell r="A1631" t="str">
            <v>BPY2C</v>
          </cell>
        </row>
        <row r="1632">
          <cell r="A1632" t="str">
            <v>BRAF</v>
          </cell>
        </row>
        <row r="1633">
          <cell r="A1633" t="str">
            <v>BRAP</v>
          </cell>
        </row>
        <row r="1634">
          <cell r="A1634" t="str">
            <v>BRAT1</v>
          </cell>
        </row>
        <row r="1635">
          <cell r="A1635" t="str">
            <v>BRCA1</v>
          </cell>
        </row>
        <row r="1636">
          <cell r="A1636" t="str">
            <v>BRCA2</v>
          </cell>
        </row>
        <row r="1637">
          <cell r="A1637" t="str">
            <v>BRCC3</v>
          </cell>
        </row>
        <row r="1638">
          <cell r="A1638" t="str">
            <v>BRD1</v>
          </cell>
        </row>
        <row r="1639">
          <cell r="A1639" t="str">
            <v>BRD2</v>
          </cell>
        </row>
        <row r="1640">
          <cell r="A1640" t="str">
            <v>BRD3</v>
          </cell>
        </row>
        <row r="1641">
          <cell r="A1641" t="str">
            <v>BRD3OS</v>
          </cell>
        </row>
        <row r="1642">
          <cell r="A1642" t="str">
            <v>BRD4</v>
          </cell>
        </row>
        <row r="1643">
          <cell r="A1643" t="str">
            <v>BRD7</v>
          </cell>
        </row>
        <row r="1644">
          <cell r="A1644" t="str">
            <v>BRD8</v>
          </cell>
        </row>
        <row r="1645">
          <cell r="A1645" t="str">
            <v>BRD9</v>
          </cell>
        </row>
        <row r="1646">
          <cell r="A1646" t="str">
            <v>BRDT</v>
          </cell>
        </row>
        <row r="1647">
          <cell r="A1647" t="str">
            <v>BRF1</v>
          </cell>
        </row>
        <row r="1648">
          <cell r="A1648" t="str">
            <v>BRF2</v>
          </cell>
        </row>
        <row r="1649">
          <cell r="A1649" t="str">
            <v>BRI3</v>
          </cell>
        </row>
        <row r="1650">
          <cell r="A1650" t="str">
            <v>BRI3BP</v>
          </cell>
        </row>
        <row r="1651">
          <cell r="A1651" t="str">
            <v>BRICD5</v>
          </cell>
        </row>
        <row r="1652">
          <cell r="A1652" t="str">
            <v>BRINP1</v>
          </cell>
        </row>
        <row r="1653">
          <cell r="A1653" t="str">
            <v>BRINP2</v>
          </cell>
        </row>
        <row r="1654">
          <cell r="A1654" t="str">
            <v>BRINP3</v>
          </cell>
        </row>
        <row r="1655">
          <cell r="A1655" t="str">
            <v>BRIP1</v>
          </cell>
        </row>
        <row r="1656">
          <cell r="A1656" t="str">
            <v>BRIX1</v>
          </cell>
        </row>
        <row r="1657">
          <cell r="A1657" t="str">
            <v>BRK1</v>
          </cell>
        </row>
        <row r="1658">
          <cell r="A1658" t="str">
            <v>BRMS1</v>
          </cell>
        </row>
        <row r="1659">
          <cell r="A1659" t="str">
            <v>BRMS1L</v>
          </cell>
        </row>
        <row r="1660">
          <cell r="A1660" t="str">
            <v>BROX</v>
          </cell>
        </row>
        <row r="1661">
          <cell r="A1661" t="str">
            <v>BRPF1</v>
          </cell>
        </row>
        <row r="1662">
          <cell r="A1662" t="str">
            <v>BRPF3</v>
          </cell>
        </row>
        <row r="1663">
          <cell r="A1663" t="str">
            <v>BRS3</v>
          </cell>
        </row>
        <row r="1664">
          <cell r="A1664" t="str">
            <v>BRSK1</v>
          </cell>
        </row>
        <row r="1665">
          <cell r="A1665" t="str">
            <v>BRSK2</v>
          </cell>
        </row>
        <row r="1666">
          <cell r="A1666" t="str">
            <v>BRWD1</v>
          </cell>
        </row>
        <row r="1667">
          <cell r="A1667" t="str">
            <v>BRWD3</v>
          </cell>
        </row>
        <row r="1668">
          <cell r="A1668" t="str">
            <v>BSCL2</v>
          </cell>
        </row>
        <row r="1669">
          <cell r="A1669" t="str">
            <v>BSDC1</v>
          </cell>
        </row>
        <row r="1670">
          <cell r="A1670" t="str">
            <v>BSG</v>
          </cell>
        </row>
        <row r="1671">
          <cell r="A1671" t="str">
            <v>BSN</v>
          </cell>
        </row>
        <row r="1672">
          <cell r="A1672" t="str">
            <v>BSND</v>
          </cell>
        </row>
        <row r="1673">
          <cell r="A1673" t="str">
            <v>BSPH1</v>
          </cell>
        </row>
        <row r="1674">
          <cell r="A1674" t="str">
            <v>BSPRY</v>
          </cell>
        </row>
        <row r="1675">
          <cell r="A1675" t="str">
            <v>BST1</v>
          </cell>
        </row>
        <row r="1676">
          <cell r="A1676" t="str">
            <v>BST2</v>
          </cell>
        </row>
        <row r="1677">
          <cell r="A1677" t="str">
            <v>BSX</v>
          </cell>
        </row>
        <row r="1678">
          <cell r="A1678" t="str">
            <v>BTAF1</v>
          </cell>
        </row>
        <row r="1679">
          <cell r="A1679" t="str">
            <v>BTBD1</v>
          </cell>
        </row>
        <row r="1680">
          <cell r="A1680" t="str">
            <v>BTBD10</v>
          </cell>
        </row>
        <row r="1681">
          <cell r="A1681" t="str">
            <v>BTBD11</v>
          </cell>
        </row>
        <row r="1682">
          <cell r="A1682" t="str">
            <v>BTBD16</v>
          </cell>
        </row>
        <row r="1683">
          <cell r="A1683" t="str">
            <v>BTBD17</v>
          </cell>
        </row>
        <row r="1684">
          <cell r="A1684" t="str">
            <v>BTBD18</v>
          </cell>
        </row>
        <row r="1685">
          <cell r="A1685" t="str">
            <v>BTBD19</v>
          </cell>
        </row>
        <row r="1686">
          <cell r="A1686" t="str">
            <v>BTBD2</v>
          </cell>
        </row>
        <row r="1687">
          <cell r="A1687" t="str">
            <v>BTBD3</v>
          </cell>
        </row>
        <row r="1688">
          <cell r="A1688" t="str">
            <v>BTBD6</v>
          </cell>
        </row>
        <row r="1689">
          <cell r="A1689" t="str">
            <v>BTBD7</v>
          </cell>
        </row>
        <row r="1690">
          <cell r="A1690" t="str">
            <v>BTBD8</v>
          </cell>
        </row>
        <row r="1691">
          <cell r="A1691" t="str">
            <v>BTBD9</v>
          </cell>
        </row>
        <row r="1692">
          <cell r="A1692" t="str">
            <v>BTC</v>
          </cell>
        </row>
        <row r="1693">
          <cell r="A1693" t="str">
            <v>BTD</v>
          </cell>
        </row>
        <row r="1694">
          <cell r="A1694" t="str">
            <v>BTF3</v>
          </cell>
        </row>
        <row r="1695">
          <cell r="A1695" t="str">
            <v>BTF3L4</v>
          </cell>
        </row>
        <row r="1696">
          <cell r="A1696" t="str">
            <v>BTG1</v>
          </cell>
        </row>
        <row r="1697">
          <cell r="A1697" t="str">
            <v>BTG2</v>
          </cell>
        </row>
        <row r="1698">
          <cell r="A1698" t="str">
            <v>BTG3</v>
          </cell>
        </row>
        <row r="1699">
          <cell r="A1699" t="str">
            <v>BTG4</v>
          </cell>
        </row>
        <row r="1700">
          <cell r="A1700" t="str">
            <v>BTK</v>
          </cell>
        </row>
        <row r="1701">
          <cell r="A1701" t="str">
            <v>BTLA</v>
          </cell>
        </row>
        <row r="1702">
          <cell r="A1702" t="str">
            <v>BTN1A1</v>
          </cell>
        </row>
        <row r="1703">
          <cell r="A1703" t="str">
            <v>BTN2A1</v>
          </cell>
        </row>
        <row r="1704">
          <cell r="A1704" t="str">
            <v>BTN2A2</v>
          </cell>
        </row>
        <row r="1705">
          <cell r="A1705" t="str">
            <v>BTN3A1</v>
          </cell>
        </row>
        <row r="1706">
          <cell r="A1706" t="str">
            <v>BTN3A2</v>
          </cell>
        </row>
        <row r="1707">
          <cell r="A1707" t="str">
            <v>BTN3A3</v>
          </cell>
        </row>
        <row r="1708">
          <cell r="A1708" t="str">
            <v>BTNL10</v>
          </cell>
        </row>
        <row r="1709">
          <cell r="A1709" t="str">
            <v>BTNL2</v>
          </cell>
        </row>
        <row r="1710">
          <cell r="A1710" t="str">
            <v>BTNL3</v>
          </cell>
        </row>
        <row r="1711">
          <cell r="A1711" t="str">
            <v>BTNL8</v>
          </cell>
        </row>
        <row r="1712">
          <cell r="A1712" t="str">
            <v>BTNL9</v>
          </cell>
        </row>
        <row r="1713">
          <cell r="A1713" t="str">
            <v>BTRC</v>
          </cell>
        </row>
        <row r="1714">
          <cell r="A1714" t="str">
            <v>BUB1</v>
          </cell>
        </row>
        <row r="1715">
          <cell r="A1715" t="str">
            <v>BUB1B</v>
          </cell>
        </row>
        <row r="1716">
          <cell r="A1716" t="str">
            <v>BUB3</v>
          </cell>
        </row>
        <row r="1717">
          <cell r="A1717" t="str">
            <v>BUD13</v>
          </cell>
        </row>
        <row r="1718">
          <cell r="A1718" t="str">
            <v>BUD23</v>
          </cell>
        </row>
        <row r="1719">
          <cell r="A1719" t="str">
            <v>BUD31</v>
          </cell>
        </row>
        <row r="1720">
          <cell r="A1720" t="str">
            <v>BVES</v>
          </cell>
        </row>
        <row r="1721">
          <cell r="A1721" t="str">
            <v>BYSL</v>
          </cell>
        </row>
        <row r="1722">
          <cell r="A1722" t="str">
            <v>BZW1</v>
          </cell>
        </row>
        <row r="1723">
          <cell r="A1723" t="str">
            <v>BZW2</v>
          </cell>
        </row>
        <row r="1724">
          <cell r="A1724" t="str">
            <v>C10orf105</v>
          </cell>
        </row>
        <row r="1725">
          <cell r="A1725" t="str">
            <v>C10orf111</v>
          </cell>
        </row>
        <row r="1726">
          <cell r="A1726" t="str">
            <v>C10orf113</v>
          </cell>
        </row>
        <row r="1727">
          <cell r="A1727" t="str">
            <v>C10orf120</v>
          </cell>
        </row>
        <row r="1728">
          <cell r="A1728" t="str">
            <v>C10orf126</v>
          </cell>
        </row>
        <row r="1729">
          <cell r="A1729" t="str">
            <v>C10orf128</v>
          </cell>
        </row>
        <row r="1730">
          <cell r="A1730" t="str">
            <v>C10orf25</v>
          </cell>
        </row>
        <row r="1731">
          <cell r="A1731" t="str">
            <v>C10orf53</v>
          </cell>
        </row>
        <row r="1732">
          <cell r="A1732" t="str">
            <v>C10orf55</v>
          </cell>
        </row>
        <row r="1733">
          <cell r="A1733" t="str">
            <v>C10orf62</v>
          </cell>
        </row>
        <row r="1734">
          <cell r="A1734" t="str">
            <v>C10orf67</v>
          </cell>
        </row>
        <row r="1735">
          <cell r="A1735" t="str">
            <v>C10orf71</v>
          </cell>
        </row>
        <row r="1736">
          <cell r="A1736" t="str">
            <v>C10orf76</v>
          </cell>
        </row>
        <row r="1737">
          <cell r="A1737" t="str">
            <v>C10orf82</v>
          </cell>
        </row>
        <row r="1738">
          <cell r="A1738" t="str">
            <v>C10orf88</v>
          </cell>
        </row>
        <row r="1739">
          <cell r="A1739" t="str">
            <v>C10orf90</v>
          </cell>
        </row>
        <row r="1740">
          <cell r="A1740" t="str">
            <v>C10orf95</v>
          </cell>
        </row>
        <row r="1741">
          <cell r="A1741" t="str">
            <v>C10orf99</v>
          </cell>
        </row>
        <row r="1742">
          <cell r="A1742" t="str">
            <v>C11orf1</v>
          </cell>
        </row>
        <row r="1743">
          <cell r="A1743" t="str">
            <v>C11orf16</v>
          </cell>
        </row>
        <row r="1744">
          <cell r="A1744" t="str">
            <v>C11orf21</v>
          </cell>
        </row>
        <row r="1745">
          <cell r="A1745" t="str">
            <v>C11orf24</v>
          </cell>
        </row>
        <row r="1746">
          <cell r="A1746" t="str">
            <v>C11orf40</v>
          </cell>
        </row>
        <row r="1747">
          <cell r="A1747" t="str">
            <v>C11orf42</v>
          </cell>
        </row>
        <row r="1748">
          <cell r="A1748" t="str">
            <v>C11orf44</v>
          </cell>
        </row>
        <row r="1749">
          <cell r="A1749" t="str">
            <v>C11orf45</v>
          </cell>
        </row>
        <row r="1750">
          <cell r="A1750" t="str">
            <v>C11orf49</v>
          </cell>
        </row>
        <row r="1751">
          <cell r="A1751" t="str">
            <v>C11orf52</v>
          </cell>
        </row>
        <row r="1752">
          <cell r="A1752" t="str">
            <v>C11orf53</v>
          </cell>
        </row>
        <row r="1753">
          <cell r="A1753" t="str">
            <v>C11orf54</v>
          </cell>
        </row>
        <row r="1754">
          <cell r="A1754" t="str">
            <v>C11orf58</v>
          </cell>
        </row>
        <row r="1755">
          <cell r="A1755" t="str">
            <v>C11orf65</v>
          </cell>
        </row>
        <row r="1756">
          <cell r="A1756" t="str">
            <v>C11orf68</v>
          </cell>
        </row>
        <row r="1757">
          <cell r="A1757" t="str">
            <v>C11orf70</v>
          </cell>
        </row>
        <row r="1758">
          <cell r="A1758" t="str">
            <v>C11orf71</v>
          </cell>
        </row>
        <row r="1759">
          <cell r="A1759" t="str">
            <v>C11orf74</v>
          </cell>
        </row>
        <row r="1760">
          <cell r="A1760" t="str">
            <v>C11orf80</v>
          </cell>
        </row>
        <row r="1761">
          <cell r="A1761" t="str">
            <v>C11orf84</v>
          </cell>
        </row>
        <row r="1762">
          <cell r="A1762" t="str">
            <v>C11orf86</v>
          </cell>
        </row>
        <row r="1763">
          <cell r="A1763" t="str">
            <v>C11orf87</v>
          </cell>
        </row>
        <row r="1764">
          <cell r="A1764" t="str">
            <v>C11orf88</v>
          </cell>
        </row>
        <row r="1765">
          <cell r="A1765" t="str">
            <v>C11orf91</v>
          </cell>
        </row>
        <row r="1766">
          <cell r="A1766" t="str">
            <v>C11orf94</v>
          </cell>
        </row>
        <row r="1767">
          <cell r="A1767" t="str">
            <v>C11orf95</v>
          </cell>
        </row>
        <row r="1768">
          <cell r="A1768" t="str">
            <v>C11orf96</v>
          </cell>
        </row>
        <row r="1769">
          <cell r="A1769" t="str">
            <v>C11orf97</v>
          </cell>
        </row>
        <row r="1770">
          <cell r="A1770" t="str">
            <v>C11orf98</v>
          </cell>
        </row>
        <row r="1771">
          <cell r="A1771" t="str">
            <v>C11orf98</v>
          </cell>
        </row>
        <row r="1772">
          <cell r="A1772" t="str">
            <v>C12orf10</v>
          </cell>
        </row>
        <row r="1773">
          <cell r="A1773" t="str">
            <v>C12orf29</v>
          </cell>
        </row>
        <row r="1774">
          <cell r="A1774" t="str">
            <v>C12orf4</v>
          </cell>
        </row>
        <row r="1775">
          <cell r="A1775" t="str">
            <v>C12orf40</v>
          </cell>
        </row>
        <row r="1776">
          <cell r="A1776" t="str">
            <v>C12orf42</v>
          </cell>
        </row>
        <row r="1777">
          <cell r="A1777" t="str">
            <v>C12orf43</v>
          </cell>
        </row>
        <row r="1778">
          <cell r="A1778" t="str">
            <v>C12orf45</v>
          </cell>
        </row>
        <row r="1779">
          <cell r="A1779" t="str">
            <v>C12orf49</v>
          </cell>
        </row>
        <row r="1780">
          <cell r="A1780" t="str">
            <v>C12orf50</v>
          </cell>
        </row>
        <row r="1781">
          <cell r="A1781" t="str">
            <v>C12orf54</v>
          </cell>
        </row>
        <row r="1782">
          <cell r="A1782" t="str">
            <v>C12orf56</v>
          </cell>
        </row>
        <row r="1783">
          <cell r="A1783" t="str">
            <v>C12orf57</v>
          </cell>
        </row>
        <row r="1784">
          <cell r="A1784" t="str">
            <v>C12orf60</v>
          </cell>
        </row>
        <row r="1785">
          <cell r="A1785" t="str">
            <v>C12orf65</v>
          </cell>
        </row>
        <row r="1786">
          <cell r="A1786" t="str">
            <v>C12orf66</v>
          </cell>
        </row>
        <row r="1787">
          <cell r="A1787" t="str">
            <v>C12orf71</v>
          </cell>
        </row>
        <row r="1788">
          <cell r="A1788" t="str">
            <v>C12orf73</v>
          </cell>
        </row>
        <row r="1789">
          <cell r="A1789" t="str">
            <v>C12orf74</v>
          </cell>
        </row>
        <row r="1790">
          <cell r="A1790" t="str">
            <v>C12orf75</v>
          </cell>
        </row>
        <row r="1791">
          <cell r="A1791" t="str">
            <v>C12orf76</v>
          </cell>
        </row>
        <row r="1792">
          <cell r="A1792" t="str">
            <v>C12orf77</v>
          </cell>
        </row>
        <row r="1793">
          <cell r="A1793" t="str">
            <v>C13orf42</v>
          </cell>
        </row>
        <row r="1794">
          <cell r="A1794" t="str">
            <v>C14orf119</v>
          </cell>
        </row>
        <row r="1795">
          <cell r="A1795" t="str">
            <v>C14orf132</v>
          </cell>
        </row>
        <row r="1796">
          <cell r="A1796" t="str">
            <v>C14orf177</v>
          </cell>
        </row>
        <row r="1797">
          <cell r="A1797" t="str">
            <v>C14orf178</v>
          </cell>
        </row>
        <row r="1798">
          <cell r="A1798" t="str">
            <v>C14orf180</v>
          </cell>
        </row>
        <row r="1799">
          <cell r="A1799" t="str">
            <v>C14orf28</v>
          </cell>
        </row>
        <row r="1800">
          <cell r="A1800" t="str">
            <v>C14orf37</v>
          </cell>
        </row>
        <row r="1801">
          <cell r="A1801" t="str">
            <v>C14orf39</v>
          </cell>
        </row>
        <row r="1802">
          <cell r="A1802" t="str">
            <v>C14orf93</v>
          </cell>
        </row>
        <row r="1803">
          <cell r="A1803" t="str">
            <v>C15orf32</v>
          </cell>
        </row>
        <row r="1804">
          <cell r="A1804" t="str">
            <v>C15orf39</v>
          </cell>
        </row>
        <row r="1805">
          <cell r="A1805" t="str">
            <v>C15orf40</v>
          </cell>
        </row>
        <row r="1806">
          <cell r="A1806" t="str">
            <v>C15orf41</v>
          </cell>
        </row>
        <row r="1807">
          <cell r="A1807" t="str">
            <v>C15orf48</v>
          </cell>
        </row>
        <row r="1808">
          <cell r="A1808" t="str">
            <v>C15orf53</v>
          </cell>
        </row>
        <row r="1809">
          <cell r="A1809" t="str">
            <v>C15orf56</v>
          </cell>
        </row>
        <row r="1810">
          <cell r="A1810" t="str">
            <v>C15orf59</v>
          </cell>
        </row>
        <row r="1811">
          <cell r="A1811" t="str">
            <v>C15orf61</v>
          </cell>
        </row>
        <row r="1812">
          <cell r="A1812" t="str">
            <v>C15orf62</v>
          </cell>
        </row>
        <row r="1813">
          <cell r="A1813" t="str">
            <v>C15orf65</v>
          </cell>
        </row>
        <row r="1814">
          <cell r="A1814" t="str">
            <v>C16orf45</v>
          </cell>
        </row>
        <row r="1815">
          <cell r="A1815" t="str">
            <v>C16orf46</v>
          </cell>
        </row>
        <row r="1816">
          <cell r="A1816" t="str">
            <v>C16orf47</v>
          </cell>
        </row>
        <row r="1817">
          <cell r="A1817" t="str">
            <v>C16orf52</v>
          </cell>
        </row>
        <row r="1818">
          <cell r="A1818" t="str">
            <v>C16orf54</v>
          </cell>
        </row>
        <row r="1819">
          <cell r="A1819" t="str">
            <v>C16orf58</v>
          </cell>
        </row>
        <row r="1820">
          <cell r="A1820" t="str">
            <v>C16orf62</v>
          </cell>
        </row>
        <row r="1821">
          <cell r="A1821" t="str">
            <v>C16orf70</v>
          </cell>
        </row>
        <row r="1822">
          <cell r="A1822" t="str">
            <v>C16orf71</v>
          </cell>
        </row>
        <row r="1823">
          <cell r="A1823" t="str">
            <v>C16orf72</v>
          </cell>
        </row>
        <row r="1824">
          <cell r="A1824" t="str">
            <v>C16orf74</v>
          </cell>
        </row>
        <row r="1825">
          <cell r="A1825" t="str">
            <v>C16orf78</v>
          </cell>
        </row>
        <row r="1826">
          <cell r="A1826" t="str">
            <v>C16orf82</v>
          </cell>
        </row>
        <row r="1827">
          <cell r="A1827" t="str">
            <v>C16orf86</v>
          </cell>
        </row>
        <row r="1828">
          <cell r="A1828" t="str">
            <v>C16orf87</v>
          </cell>
        </row>
        <row r="1829">
          <cell r="A1829" t="str">
            <v>C16orf89</v>
          </cell>
        </row>
        <row r="1830">
          <cell r="A1830" t="str">
            <v>C16orf90</v>
          </cell>
        </row>
        <row r="1831">
          <cell r="A1831" t="str">
            <v>C16orf91</v>
          </cell>
        </row>
        <row r="1832">
          <cell r="A1832" t="str">
            <v>C16orf92</v>
          </cell>
        </row>
        <row r="1833">
          <cell r="A1833" t="str">
            <v>C16orf95</v>
          </cell>
        </row>
        <row r="1834">
          <cell r="A1834" t="str">
            <v>C16orf96</v>
          </cell>
        </row>
        <row r="1835">
          <cell r="A1835" t="str">
            <v>C16orf97</v>
          </cell>
        </row>
        <row r="1836">
          <cell r="A1836" t="str">
            <v>C17orf100</v>
          </cell>
        </row>
        <row r="1837">
          <cell r="A1837" t="str">
            <v>C17orf102</v>
          </cell>
        </row>
        <row r="1838">
          <cell r="A1838" t="str">
            <v>C17orf107</v>
          </cell>
        </row>
        <row r="1839">
          <cell r="A1839" t="str">
            <v>C17orf112</v>
          </cell>
        </row>
        <row r="1840">
          <cell r="A1840" t="str">
            <v>C17orf47</v>
          </cell>
        </row>
        <row r="1841">
          <cell r="A1841" t="str">
            <v>C17orf49</v>
          </cell>
        </row>
        <row r="1842">
          <cell r="A1842" t="str">
            <v>C17orf50</v>
          </cell>
        </row>
        <row r="1843">
          <cell r="A1843" t="str">
            <v>C17orf51</v>
          </cell>
        </row>
        <row r="1844">
          <cell r="A1844" t="str">
            <v>C17orf53</v>
          </cell>
        </row>
        <row r="1845">
          <cell r="A1845" t="str">
            <v>C17orf58</v>
          </cell>
        </row>
        <row r="1846">
          <cell r="A1846" t="str">
            <v>C17orf62</v>
          </cell>
        </row>
        <row r="1847">
          <cell r="A1847" t="str">
            <v>C17orf64</v>
          </cell>
        </row>
        <row r="1848">
          <cell r="A1848" t="str">
            <v>C17orf67</v>
          </cell>
        </row>
        <row r="1849">
          <cell r="A1849" t="str">
            <v>C17orf75</v>
          </cell>
        </row>
        <row r="1850">
          <cell r="A1850" t="str">
            <v>C17orf77</v>
          </cell>
        </row>
        <row r="1851">
          <cell r="A1851" t="str">
            <v>C17orf78</v>
          </cell>
        </row>
        <row r="1852">
          <cell r="A1852" t="str">
            <v>C17orf80</v>
          </cell>
        </row>
        <row r="1853">
          <cell r="A1853" t="str">
            <v>C17orf82</v>
          </cell>
        </row>
        <row r="1854">
          <cell r="A1854" t="str">
            <v>C17orf97</v>
          </cell>
        </row>
        <row r="1855">
          <cell r="A1855" t="str">
            <v>C17orf98</v>
          </cell>
        </row>
        <row r="1856">
          <cell r="A1856" t="str">
            <v>C17orf99</v>
          </cell>
        </row>
        <row r="1857">
          <cell r="A1857" t="str">
            <v>C18orf21</v>
          </cell>
        </row>
        <row r="1858">
          <cell r="A1858" t="str">
            <v>C18orf25</v>
          </cell>
        </row>
        <row r="1859">
          <cell r="A1859" t="str">
            <v>C18orf32</v>
          </cell>
        </row>
        <row r="1860">
          <cell r="A1860" t="str">
            <v>C18orf54</v>
          </cell>
        </row>
        <row r="1861">
          <cell r="A1861" t="str">
            <v>C18orf63</v>
          </cell>
        </row>
        <row r="1862">
          <cell r="A1862" t="str">
            <v>C19orf12</v>
          </cell>
        </row>
        <row r="1863">
          <cell r="A1863" t="str">
            <v>C19orf18</v>
          </cell>
        </row>
        <row r="1864">
          <cell r="A1864" t="str">
            <v>C19orf24</v>
          </cell>
        </row>
        <row r="1865">
          <cell r="A1865" t="str">
            <v>C19orf25</v>
          </cell>
        </row>
        <row r="1866">
          <cell r="A1866" t="str">
            <v>C19orf33</v>
          </cell>
        </row>
        <row r="1867">
          <cell r="A1867" t="str">
            <v>C19orf38</v>
          </cell>
        </row>
        <row r="1868">
          <cell r="A1868" t="str">
            <v>C19orf44</v>
          </cell>
        </row>
        <row r="1869">
          <cell r="A1869" t="str">
            <v>C19orf47</v>
          </cell>
        </row>
        <row r="1870">
          <cell r="A1870" t="str">
            <v>C19orf48</v>
          </cell>
        </row>
        <row r="1871">
          <cell r="A1871" t="str">
            <v>C19orf53</v>
          </cell>
        </row>
        <row r="1872">
          <cell r="A1872" t="str">
            <v>C19orf54</v>
          </cell>
        </row>
        <row r="1873">
          <cell r="A1873" t="str">
            <v>C19orf57</v>
          </cell>
        </row>
        <row r="1874">
          <cell r="A1874" t="str">
            <v>C19orf66</v>
          </cell>
        </row>
        <row r="1875">
          <cell r="A1875" t="str">
            <v>C19orf67</v>
          </cell>
        </row>
        <row r="1876">
          <cell r="A1876" t="str">
            <v>C19orf70</v>
          </cell>
        </row>
        <row r="1877">
          <cell r="A1877" t="str">
            <v>C19orf71</v>
          </cell>
        </row>
        <row r="1878">
          <cell r="A1878" t="str">
            <v>C19orf73</v>
          </cell>
        </row>
        <row r="1879">
          <cell r="A1879" t="str">
            <v>C19orf81</v>
          </cell>
        </row>
        <row r="1880">
          <cell r="A1880" t="str">
            <v>C19orf84</v>
          </cell>
        </row>
        <row r="1881">
          <cell r="A1881" t="str">
            <v>C1D</v>
          </cell>
        </row>
        <row r="1882">
          <cell r="A1882" t="str">
            <v>C1GALT1</v>
          </cell>
        </row>
        <row r="1883">
          <cell r="A1883" t="str">
            <v>C1GALT1C1</v>
          </cell>
        </row>
        <row r="1884">
          <cell r="A1884" t="str">
            <v>C1GALT1C1L</v>
          </cell>
        </row>
        <row r="1885">
          <cell r="A1885" t="str">
            <v>C1orf100</v>
          </cell>
        </row>
        <row r="1886">
          <cell r="A1886" t="str">
            <v>C1orf105</v>
          </cell>
        </row>
        <row r="1887">
          <cell r="A1887" t="str">
            <v>C1orf109</v>
          </cell>
        </row>
        <row r="1888">
          <cell r="A1888" t="str">
            <v>C1orf112</v>
          </cell>
        </row>
        <row r="1889">
          <cell r="A1889" t="str">
            <v>C1orf115</v>
          </cell>
        </row>
        <row r="1890">
          <cell r="A1890" t="str">
            <v>C1orf116</v>
          </cell>
        </row>
        <row r="1891">
          <cell r="A1891" t="str">
            <v>C1orf122</v>
          </cell>
        </row>
        <row r="1892">
          <cell r="A1892" t="str">
            <v>C1orf123</v>
          </cell>
        </row>
        <row r="1893">
          <cell r="A1893" t="str">
            <v>C1orf127</v>
          </cell>
        </row>
        <row r="1894">
          <cell r="A1894" t="str">
            <v>C1orf131</v>
          </cell>
        </row>
        <row r="1895">
          <cell r="A1895" t="str">
            <v>C1orf134</v>
          </cell>
        </row>
        <row r="1896">
          <cell r="A1896" t="str">
            <v>C1orf141</v>
          </cell>
        </row>
        <row r="1897">
          <cell r="A1897" t="str">
            <v>C1orf146</v>
          </cell>
        </row>
        <row r="1898">
          <cell r="A1898" t="str">
            <v>C1orf147</v>
          </cell>
        </row>
        <row r="1899">
          <cell r="A1899" t="str">
            <v>C1orf158</v>
          </cell>
        </row>
        <row r="1900">
          <cell r="A1900" t="str">
            <v>C1orf159</v>
          </cell>
        </row>
        <row r="1901">
          <cell r="A1901" t="str">
            <v>C1orf162</v>
          </cell>
        </row>
        <row r="1902">
          <cell r="A1902" t="str">
            <v>C1orf167</v>
          </cell>
        </row>
        <row r="1903">
          <cell r="A1903" t="str">
            <v>C1orf174</v>
          </cell>
        </row>
        <row r="1904">
          <cell r="A1904" t="str">
            <v>C1orf185</v>
          </cell>
        </row>
        <row r="1905">
          <cell r="A1905" t="str">
            <v>C1orf189</v>
          </cell>
        </row>
        <row r="1906">
          <cell r="A1906" t="str">
            <v>C1orf194</v>
          </cell>
        </row>
        <row r="1907">
          <cell r="A1907" t="str">
            <v>C1orf195</v>
          </cell>
        </row>
        <row r="1908">
          <cell r="A1908" t="str">
            <v>C1ORF196</v>
          </cell>
        </row>
        <row r="1909">
          <cell r="A1909" t="str">
            <v>C1orf198</v>
          </cell>
        </row>
        <row r="1910">
          <cell r="A1910" t="str">
            <v>C1orf21</v>
          </cell>
        </row>
        <row r="1911">
          <cell r="A1911" t="str">
            <v>C1orf210</v>
          </cell>
        </row>
        <row r="1912">
          <cell r="A1912" t="str">
            <v>C1orf216</v>
          </cell>
        </row>
        <row r="1913">
          <cell r="A1913" t="str">
            <v>C1orf226</v>
          </cell>
        </row>
        <row r="1914">
          <cell r="A1914" t="str">
            <v>C1orf228</v>
          </cell>
        </row>
        <row r="1915">
          <cell r="A1915" t="str">
            <v>C1orf229</v>
          </cell>
        </row>
        <row r="1916">
          <cell r="A1916" t="str">
            <v>C1orf35</v>
          </cell>
        </row>
        <row r="1917">
          <cell r="A1917" t="str">
            <v>C1orf43</v>
          </cell>
        </row>
        <row r="1918">
          <cell r="A1918" t="str">
            <v>C1orf50</v>
          </cell>
        </row>
        <row r="1919">
          <cell r="A1919" t="str">
            <v>C1orf52</v>
          </cell>
        </row>
        <row r="1920">
          <cell r="A1920" t="str">
            <v>C1orf53</v>
          </cell>
        </row>
        <row r="1921">
          <cell r="A1921" t="str">
            <v>C1orf54</v>
          </cell>
        </row>
        <row r="1922">
          <cell r="A1922" t="str">
            <v>C1orf56</v>
          </cell>
        </row>
        <row r="1923">
          <cell r="A1923" t="str">
            <v>C1orf61</v>
          </cell>
        </row>
        <row r="1924">
          <cell r="A1924" t="str">
            <v>C1orf68</v>
          </cell>
        </row>
        <row r="1925">
          <cell r="A1925" t="str">
            <v>C1orf74</v>
          </cell>
        </row>
        <row r="1926">
          <cell r="A1926" t="str">
            <v>C1orf87</v>
          </cell>
        </row>
        <row r="1927">
          <cell r="A1927" t="str">
            <v>C1orf94</v>
          </cell>
        </row>
        <row r="1928">
          <cell r="A1928" t="str">
            <v>C1QA</v>
          </cell>
        </row>
        <row r="1929">
          <cell r="A1929" t="str">
            <v>C1QB</v>
          </cell>
        </row>
        <row r="1930">
          <cell r="A1930" t="str">
            <v>C1QBP</v>
          </cell>
        </row>
        <row r="1931">
          <cell r="A1931" t="str">
            <v>C1QC</v>
          </cell>
        </row>
        <row r="1932">
          <cell r="A1932" t="str">
            <v>C1QL1</v>
          </cell>
        </row>
        <row r="1933">
          <cell r="A1933" t="str">
            <v>C1QL2</v>
          </cell>
        </row>
        <row r="1934">
          <cell r="A1934" t="str">
            <v>C1QL3</v>
          </cell>
        </row>
        <row r="1935">
          <cell r="A1935" t="str">
            <v>C1QL4</v>
          </cell>
        </row>
        <row r="1936">
          <cell r="A1936" t="str">
            <v>C1QTNF1</v>
          </cell>
        </row>
        <row r="1937">
          <cell r="A1937" t="str">
            <v>C1QTNF12</v>
          </cell>
        </row>
        <row r="1938">
          <cell r="A1938" t="str">
            <v>C1QTNF2</v>
          </cell>
        </row>
        <row r="1939">
          <cell r="A1939" t="str">
            <v>C1QTNF3</v>
          </cell>
        </row>
        <row r="1940">
          <cell r="A1940" t="str">
            <v>C1QTNF4</v>
          </cell>
        </row>
        <row r="1941">
          <cell r="A1941" t="str">
            <v>C1QTNF5</v>
          </cell>
        </row>
        <row r="1942">
          <cell r="A1942" t="str">
            <v>C1QTNF6</v>
          </cell>
        </row>
        <row r="1943">
          <cell r="A1943" t="str">
            <v>C1QTNF7</v>
          </cell>
        </row>
        <row r="1944">
          <cell r="A1944" t="str">
            <v>C1QTNF8</v>
          </cell>
        </row>
        <row r="1945">
          <cell r="A1945" t="str">
            <v>C1QTNF9</v>
          </cell>
        </row>
        <row r="1946">
          <cell r="A1946" t="str">
            <v>C1QTNF9B</v>
          </cell>
        </row>
        <row r="1947">
          <cell r="A1947" t="str">
            <v>C1R</v>
          </cell>
        </row>
        <row r="1948">
          <cell r="A1948" t="str">
            <v>C1RL</v>
          </cell>
        </row>
        <row r="1949">
          <cell r="A1949" t="str">
            <v>C1S</v>
          </cell>
        </row>
        <row r="1950">
          <cell r="A1950" t="str">
            <v>C2</v>
          </cell>
        </row>
        <row r="1951">
          <cell r="A1951" t="str">
            <v>C20orf141</v>
          </cell>
        </row>
        <row r="1952">
          <cell r="A1952" t="str">
            <v>C20orf144</v>
          </cell>
        </row>
        <row r="1953">
          <cell r="A1953" t="str">
            <v>C20orf173</v>
          </cell>
        </row>
        <row r="1954">
          <cell r="A1954" t="str">
            <v>C20orf194</v>
          </cell>
        </row>
        <row r="1955">
          <cell r="A1955" t="str">
            <v>C20orf196</v>
          </cell>
        </row>
        <row r="1956">
          <cell r="A1956" t="str">
            <v>C20orf197</v>
          </cell>
        </row>
        <row r="1957">
          <cell r="A1957" t="str">
            <v>C20orf202</v>
          </cell>
        </row>
        <row r="1958">
          <cell r="A1958" t="str">
            <v>C20ORF203</v>
          </cell>
        </row>
        <row r="1959">
          <cell r="A1959" t="str">
            <v>C20orf204</v>
          </cell>
        </row>
        <row r="1960">
          <cell r="A1960" t="str">
            <v>C20orf24</v>
          </cell>
        </row>
        <row r="1961">
          <cell r="A1961" t="str">
            <v>C20orf27</v>
          </cell>
        </row>
        <row r="1962">
          <cell r="A1962" t="str">
            <v>C20orf78</v>
          </cell>
        </row>
        <row r="1963">
          <cell r="A1963" t="str">
            <v>C20orf85</v>
          </cell>
        </row>
        <row r="1964">
          <cell r="A1964" t="str">
            <v>C20orf96</v>
          </cell>
        </row>
        <row r="1965">
          <cell r="A1965" t="str">
            <v>C21orf140</v>
          </cell>
        </row>
        <row r="1966">
          <cell r="A1966" t="str">
            <v>C21orf2</v>
          </cell>
        </row>
        <row r="1967">
          <cell r="A1967" t="str">
            <v>C21orf33</v>
          </cell>
        </row>
        <row r="1968">
          <cell r="A1968" t="str">
            <v>C21orf58</v>
          </cell>
        </row>
        <row r="1969">
          <cell r="A1969" t="str">
            <v>C21orf59</v>
          </cell>
        </row>
        <row r="1970">
          <cell r="A1970" t="str">
            <v>C21orf62</v>
          </cell>
        </row>
        <row r="1971">
          <cell r="A1971" t="str">
            <v>C21orf91</v>
          </cell>
        </row>
        <row r="1972">
          <cell r="A1972" t="str">
            <v>C22orf15</v>
          </cell>
        </row>
        <row r="1973">
          <cell r="A1973" t="str">
            <v>C22orf23</v>
          </cell>
        </row>
        <row r="1974">
          <cell r="A1974" t="str">
            <v>C22orf24</v>
          </cell>
        </row>
        <row r="1975">
          <cell r="A1975" t="str">
            <v>C22orf31</v>
          </cell>
        </row>
        <row r="1976">
          <cell r="A1976" t="str">
            <v>C22orf34</v>
          </cell>
        </row>
        <row r="1977">
          <cell r="A1977" t="str">
            <v>C22orf39</v>
          </cell>
        </row>
        <row r="1978">
          <cell r="A1978" t="str">
            <v>C22orf42</v>
          </cell>
        </row>
        <row r="1979">
          <cell r="A1979" t="str">
            <v>C22orf46</v>
          </cell>
        </row>
        <row r="1980">
          <cell r="A1980" t="str">
            <v>C2CD2</v>
          </cell>
        </row>
        <row r="1981">
          <cell r="A1981" t="str">
            <v>C2CD2L</v>
          </cell>
        </row>
        <row r="1982">
          <cell r="A1982" t="str">
            <v>C2CD3</v>
          </cell>
        </row>
        <row r="1983">
          <cell r="A1983" t="str">
            <v>C2CD4A</v>
          </cell>
        </row>
        <row r="1984">
          <cell r="A1984" t="str">
            <v>C2CD4B</v>
          </cell>
        </row>
        <row r="1985">
          <cell r="A1985" t="str">
            <v>C2CD4C</v>
          </cell>
        </row>
        <row r="1986">
          <cell r="A1986" t="str">
            <v>C2CD4D</v>
          </cell>
        </row>
        <row r="1987">
          <cell r="A1987" t="str">
            <v>C2CD5</v>
          </cell>
        </row>
        <row r="1988">
          <cell r="A1988" t="str">
            <v>C2CD6</v>
          </cell>
        </row>
        <row r="1989">
          <cell r="A1989" t="str">
            <v>C2orf15</v>
          </cell>
        </row>
        <row r="1990">
          <cell r="A1990" t="str">
            <v>C2orf16</v>
          </cell>
        </row>
        <row r="1991">
          <cell r="A1991" t="str">
            <v>C2orf27A</v>
          </cell>
        </row>
        <row r="1992">
          <cell r="A1992" t="str">
            <v>C2orf27B</v>
          </cell>
        </row>
        <row r="1993">
          <cell r="A1993" t="str">
            <v>C2orf40</v>
          </cell>
        </row>
        <row r="1994">
          <cell r="A1994" t="str">
            <v>C2orf42</v>
          </cell>
        </row>
        <row r="1995">
          <cell r="A1995" t="str">
            <v>C2orf48</v>
          </cell>
        </row>
        <row r="1996">
          <cell r="A1996" t="str">
            <v>C2orf49</v>
          </cell>
        </row>
        <row r="1997">
          <cell r="A1997" t="str">
            <v>C2orf50</v>
          </cell>
        </row>
        <row r="1998">
          <cell r="A1998" t="str">
            <v>C2orf54</v>
          </cell>
        </row>
        <row r="1999">
          <cell r="A1999" t="str">
            <v>C2orf66</v>
          </cell>
        </row>
        <row r="2000">
          <cell r="A2000" t="str">
            <v>C2orf68</v>
          </cell>
        </row>
        <row r="2001">
          <cell r="A2001" t="str">
            <v>C2orf69</v>
          </cell>
        </row>
        <row r="2002">
          <cell r="A2002" t="str">
            <v>C2orf70</v>
          </cell>
        </row>
        <row r="2003">
          <cell r="A2003" t="str">
            <v>C2orf71</v>
          </cell>
        </row>
        <row r="2004">
          <cell r="A2004" t="str">
            <v>C2orf72</v>
          </cell>
        </row>
        <row r="2005">
          <cell r="A2005" t="str">
            <v>C2orf73</v>
          </cell>
        </row>
        <row r="2006">
          <cell r="A2006" t="str">
            <v>C2orf74</v>
          </cell>
        </row>
        <row r="2007">
          <cell r="A2007" t="str">
            <v>C2orf76</v>
          </cell>
        </row>
        <row r="2008">
          <cell r="A2008" t="str">
            <v>C2orf78</v>
          </cell>
        </row>
        <row r="2009">
          <cell r="A2009" t="str">
            <v>C2orf80</v>
          </cell>
        </row>
        <row r="2010">
          <cell r="A2010" t="str">
            <v>C2orf81</v>
          </cell>
        </row>
        <row r="2011">
          <cell r="A2011" t="str">
            <v>C2orf83</v>
          </cell>
        </row>
        <row r="2012">
          <cell r="A2012" t="str">
            <v>C2orf88</v>
          </cell>
        </row>
        <row r="2013">
          <cell r="A2013" t="str">
            <v>C2orf91</v>
          </cell>
        </row>
        <row r="2014">
          <cell r="A2014" t="str">
            <v>C3</v>
          </cell>
        </row>
        <row r="2015">
          <cell r="A2015" t="str">
            <v>C3AR1</v>
          </cell>
        </row>
        <row r="2016">
          <cell r="A2016" t="str">
            <v>C3orf14</v>
          </cell>
        </row>
        <row r="2017">
          <cell r="A2017" t="str">
            <v>C3orf18</v>
          </cell>
        </row>
        <row r="2018">
          <cell r="A2018" t="str">
            <v>C3orf20</v>
          </cell>
        </row>
        <row r="2019">
          <cell r="A2019" t="str">
            <v>C3orf22</v>
          </cell>
        </row>
        <row r="2020">
          <cell r="A2020" t="str">
            <v>C3orf30</v>
          </cell>
        </row>
        <row r="2021">
          <cell r="A2021" t="str">
            <v>C3orf33</v>
          </cell>
        </row>
        <row r="2022">
          <cell r="A2022" t="str">
            <v>C3orf35</v>
          </cell>
        </row>
        <row r="2023">
          <cell r="A2023" t="str">
            <v>C3orf36</v>
          </cell>
        </row>
        <row r="2024">
          <cell r="A2024" t="str">
            <v>C3orf38</v>
          </cell>
        </row>
        <row r="2025">
          <cell r="A2025" t="str">
            <v>C3orf49</v>
          </cell>
        </row>
        <row r="2026">
          <cell r="A2026" t="str">
            <v>C3orf52</v>
          </cell>
        </row>
        <row r="2027">
          <cell r="A2027" t="str">
            <v>C3orf56</v>
          </cell>
        </row>
        <row r="2028">
          <cell r="A2028" t="str">
            <v>C3orf58</v>
          </cell>
        </row>
        <row r="2029">
          <cell r="A2029" t="str">
            <v>C3orf62</v>
          </cell>
        </row>
        <row r="2030">
          <cell r="A2030" t="str">
            <v>C3orf67</v>
          </cell>
        </row>
        <row r="2031">
          <cell r="A2031" t="str">
            <v>C3orf70</v>
          </cell>
        </row>
        <row r="2032">
          <cell r="A2032" t="str">
            <v>C3orf79</v>
          </cell>
        </row>
        <row r="2033">
          <cell r="A2033" t="str">
            <v>C3orf80</v>
          </cell>
        </row>
        <row r="2034">
          <cell r="A2034" t="str">
            <v>C3orf84</v>
          </cell>
        </row>
        <row r="2035">
          <cell r="A2035" t="str">
            <v>C4A</v>
          </cell>
        </row>
        <row r="2036">
          <cell r="A2036" t="str">
            <v>C4B</v>
          </cell>
        </row>
        <row r="2037">
          <cell r="A2037" t="str">
            <v>C4B_2</v>
          </cell>
        </row>
        <row r="2038">
          <cell r="A2038" t="str">
            <v>C4BPA</v>
          </cell>
        </row>
        <row r="2039">
          <cell r="A2039" t="str">
            <v>C4BPB</v>
          </cell>
        </row>
        <row r="2040">
          <cell r="A2040" t="str">
            <v>C4orf17</v>
          </cell>
        </row>
        <row r="2041">
          <cell r="A2041" t="str">
            <v>C4orf19</v>
          </cell>
        </row>
        <row r="2042">
          <cell r="A2042" t="str">
            <v>C4orf22</v>
          </cell>
        </row>
        <row r="2043">
          <cell r="A2043" t="str">
            <v>C4orf3</v>
          </cell>
        </row>
        <row r="2044">
          <cell r="A2044" t="str">
            <v>C4orf33</v>
          </cell>
        </row>
        <row r="2045">
          <cell r="A2045" t="str">
            <v>C4orf36</v>
          </cell>
        </row>
        <row r="2046">
          <cell r="A2046" t="str">
            <v>C4orf45</v>
          </cell>
        </row>
        <row r="2047">
          <cell r="A2047" t="str">
            <v>C4orf46</v>
          </cell>
        </row>
        <row r="2048">
          <cell r="A2048" t="str">
            <v>C4orf47</v>
          </cell>
        </row>
        <row r="2049">
          <cell r="A2049" t="str">
            <v>C4orf48</v>
          </cell>
        </row>
        <row r="2050">
          <cell r="A2050" t="str">
            <v>C4orf50</v>
          </cell>
        </row>
        <row r="2051">
          <cell r="A2051" t="str">
            <v>C4orf51</v>
          </cell>
        </row>
        <row r="2052">
          <cell r="A2052" t="str">
            <v>C5</v>
          </cell>
        </row>
        <row r="2053">
          <cell r="A2053" t="str">
            <v>C5AR1</v>
          </cell>
        </row>
        <row r="2054">
          <cell r="A2054" t="str">
            <v>C5AR2</v>
          </cell>
        </row>
        <row r="2055">
          <cell r="A2055" t="str">
            <v>C5orf15</v>
          </cell>
        </row>
        <row r="2056">
          <cell r="A2056" t="str">
            <v>C5orf22</v>
          </cell>
        </row>
        <row r="2057">
          <cell r="A2057" t="str">
            <v>C5orf24</v>
          </cell>
        </row>
        <row r="2058">
          <cell r="A2058" t="str">
            <v>C5orf30</v>
          </cell>
        </row>
        <row r="2059">
          <cell r="A2059" t="str">
            <v>C5orf34</v>
          </cell>
        </row>
        <row r="2060">
          <cell r="A2060" t="str">
            <v>C5orf38</v>
          </cell>
        </row>
        <row r="2061">
          <cell r="A2061" t="str">
            <v>C5orf42</v>
          </cell>
        </row>
        <row r="2062">
          <cell r="A2062" t="str">
            <v>C5orf46</v>
          </cell>
        </row>
        <row r="2063">
          <cell r="A2063" t="str">
            <v>C5orf47</v>
          </cell>
        </row>
        <row r="2064">
          <cell r="A2064" t="str">
            <v>C5orf49</v>
          </cell>
        </row>
        <row r="2065">
          <cell r="A2065" t="str">
            <v>C5orf51</v>
          </cell>
        </row>
        <row r="2066">
          <cell r="A2066" t="str">
            <v>C5orf52</v>
          </cell>
        </row>
        <row r="2067">
          <cell r="A2067" t="str">
            <v>C5orf56</v>
          </cell>
        </row>
        <row r="2068">
          <cell r="A2068" t="str">
            <v>C5orf58</v>
          </cell>
        </row>
        <row r="2069">
          <cell r="A2069" t="str">
            <v>C5orf60</v>
          </cell>
        </row>
        <row r="2070">
          <cell r="A2070" t="str">
            <v>C5orf63</v>
          </cell>
        </row>
        <row r="2071">
          <cell r="A2071" t="str">
            <v>C5orf64</v>
          </cell>
        </row>
        <row r="2072">
          <cell r="A2072" t="str">
            <v>C5orf66</v>
          </cell>
        </row>
        <row r="2073">
          <cell r="A2073" t="str">
            <v>C5orf67</v>
          </cell>
        </row>
        <row r="2074">
          <cell r="A2074" t="str">
            <v>C6</v>
          </cell>
        </row>
        <row r="2075">
          <cell r="A2075" t="str">
            <v>C6orf10</v>
          </cell>
        </row>
        <row r="2076">
          <cell r="A2076" t="str">
            <v>C6orf106</v>
          </cell>
        </row>
        <row r="2077">
          <cell r="A2077" t="str">
            <v>C6orf118</v>
          </cell>
        </row>
        <row r="2078">
          <cell r="A2078" t="str">
            <v>C6orf120</v>
          </cell>
        </row>
        <row r="2079">
          <cell r="A2079" t="str">
            <v>C6orf132</v>
          </cell>
        </row>
        <row r="2080">
          <cell r="A2080" t="str">
            <v>C6orf136</v>
          </cell>
        </row>
        <row r="2081">
          <cell r="A2081" t="str">
            <v>C6orf141</v>
          </cell>
        </row>
        <row r="2082">
          <cell r="A2082" t="str">
            <v>C6orf15</v>
          </cell>
        </row>
        <row r="2083">
          <cell r="A2083" t="str">
            <v>C6orf163</v>
          </cell>
        </row>
        <row r="2084">
          <cell r="A2084" t="str">
            <v>C6orf201</v>
          </cell>
        </row>
        <row r="2085">
          <cell r="A2085" t="str">
            <v>C6orf203</v>
          </cell>
        </row>
        <row r="2086">
          <cell r="A2086" t="str">
            <v>C6orf222</v>
          </cell>
        </row>
        <row r="2087">
          <cell r="A2087" t="str">
            <v>C6orf223</v>
          </cell>
        </row>
        <row r="2088">
          <cell r="A2088" t="str">
            <v>C6orf226</v>
          </cell>
        </row>
        <row r="2089">
          <cell r="A2089" t="str">
            <v>C6orf229</v>
          </cell>
        </row>
        <row r="2090">
          <cell r="A2090" t="str">
            <v>C6orf47</v>
          </cell>
        </row>
        <row r="2091">
          <cell r="A2091" t="str">
            <v>C6orf48</v>
          </cell>
        </row>
        <row r="2092">
          <cell r="A2092" t="str">
            <v>C6orf52</v>
          </cell>
        </row>
        <row r="2093">
          <cell r="A2093" t="str">
            <v>C6orf58</v>
          </cell>
        </row>
        <row r="2094">
          <cell r="A2094" t="str">
            <v>C6orf62</v>
          </cell>
        </row>
        <row r="2095">
          <cell r="A2095" t="str">
            <v>C6orf89</v>
          </cell>
        </row>
        <row r="2096">
          <cell r="A2096" t="str">
            <v>C6orf99</v>
          </cell>
        </row>
        <row r="2097">
          <cell r="A2097" t="str">
            <v>C7</v>
          </cell>
        </row>
        <row r="2098">
          <cell r="A2098" t="str">
            <v>C7orf25</v>
          </cell>
        </row>
        <row r="2099">
          <cell r="A2099" t="str">
            <v>C7orf26</v>
          </cell>
        </row>
        <row r="2100">
          <cell r="A2100" t="str">
            <v>C7orf31</v>
          </cell>
        </row>
        <row r="2101">
          <cell r="A2101" t="str">
            <v>C7orf33</v>
          </cell>
        </row>
        <row r="2102">
          <cell r="A2102" t="str">
            <v>C7orf43</v>
          </cell>
        </row>
        <row r="2103">
          <cell r="A2103" t="str">
            <v>C7orf49</v>
          </cell>
        </row>
        <row r="2104">
          <cell r="A2104" t="str">
            <v>C7orf50</v>
          </cell>
        </row>
        <row r="2105">
          <cell r="A2105" t="str">
            <v>C7orf57</v>
          </cell>
        </row>
        <row r="2106">
          <cell r="A2106" t="str">
            <v>C7orf61</v>
          </cell>
        </row>
        <row r="2107">
          <cell r="A2107" t="str">
            <v>C7orf65</v>
          </cell>
        </row>
        <row r="2108">
          <cell r="A2108" t="str">
            <v>C7orf66</v>
          </cell>
        </row>
        <row r="2109">
          <cell r="A2109" t="str">
            <v>C7orf69</v>
          </cell>
        </row>
        <row r="2110">
          <cell r="A2110" t="str">
            <v>C7orf71</v>
          </cell>
        </row>
        <row r="2111">
          <cell r="A2111" t="str">
            <v>C8A</v>
          </cell>
        </row>
        <row r="2112">
          <cell r="A2112" t="str">
            <v>C8B</v>
          </cell>
        </row>
        <row r="2113">
          <cell r="A2113" t="str">
            <v>C8G</v>
          </cell>
        </row>
        <row r="2114">
          <cell r="A2114" t="str">
            <v>C8orf17</v>
          </cell>
        </row>
        <row r="2115">
          <cell r="A2115" t="str">
            <v>C8orf33</v>
          </cell>
        </row>
        <row r="2116">
          <cell r="A2116" t="str">
            <v>C8orf34</v>
          </cell>
        </row>
        <row r="2117">
          <cell r="A2117" t="str">
            <v>C8orf37</v>
          </cell>
        </row>
        <row r="2118">
          <cell r="A2118" t="str">
            <v>C8orf44</v>
          </cell>
        </row>
        <row r="2119">
          <cell r="A2119" t="str">
            <v>C8orf46</v>
          </cell>
        </row>
        <row r="2120">
          <cell r="A2120" t="str">
            <v>C8orf48</v>
          </cell>
        </row>
        <row r="2121">
          <cell r="A2121" t="str">
            <v>C8orf49</v>
          </cell>
        </row>
        <row r="2122">
          <cell r="A2122" t="str">
            <v>C8orf58</v>
          </cell>
        </row>
        <row r="2123">
          <cell r="A2123" t="str">
            <v>C8orf59</v>
          </cell>
        </row>
        <row r="2124">
          <cell r="A2124" t="str">
            <v>C8orf74</v>
          </cell>
        </row>
        <row r="2125">
          <cell r="A2125" t="str">
            <v>C8orf76</v>
          </cell>
        </row>
        <row r="2126">
          <cell r="A2126" t="str">
            <v>C8orf82</v>
          </cell>
        </row>
        <row r="2127">
          <cell r="A2127" t="str">
            <v>C8orf86</v>
          </cell>
        </row>
        <row r="2128">
          <cell r="A2128" t="str">
            <v>C8orf87</v>
          </cell>
        </row>
        <row r="2129">
          <cell r="A2129" t="str">
            <v>C8orf88</v>
          </cell>
        </row>
        <row r="2130">
          <cell r="A2130" t="str">
            <v>C8orf89</v>
          </cell>
        </row>
        <row r="2131">
          <cell r="A2131" t="str">
            <v>C9</v>
          </cell>
        </row>
        <row r="2132">
          <cell r="A2132" t="str">
            <v>C9orf116</v>
          </cell>
        </row>
        <row r="2133">
          <cell r="A2133" t="str">
            <v>C9ORF118</v>
          </cell>
        </row>
        <row r="2134">
          <cell r="A2134" t="str">
            <v>C9orf129</v>
          </cell>
        </row>
        <row r="2135">
          <cell r="A2135" t="str">
            <v>C9orf131</v>
          </cell>
        </row>
        <row r="2136">
          <cell r="A2136" t="str">
            <v>C9orf135</v>
          </cell>
        </row>
        <row r="2137">
          <cell r="A2137" t="str">
            <v>C9orf139</v>
          </cell>
        </row>
        <row r="2138">
          <cell r="A2138" t="str">
            <v>C9orf147</v>
          </cell>
        </row>
        <row r="2139">
          <cell r="A2139" t="str">
            <v>C9orf152</v>
          </cell>
        </row>
        <row r="2140">
          <cell r="A2140" t="str">
            <v>C9orf153</v>
          </cell>
        </row>
        <row r="2141">
          <cell r="A2141" t="str">
            <v>C9orf16</v>
          </cell>
        </row>
        <row r="2142">
          <cell r="A2142" t="str">
            <v>C9orf163</v>
          </cell>
        </row>
        <row r="2143">
          <cell r="A2143" t="str">
            <v>C9orf170</v>
          </cell>
        </row>
        <row r="2144">
          <cell r="A2144" t="str">
            <v>C9orf24</v>
          </cell>
        </row>
        <row r="2145">
          <cell r="A2145" t="str">
            <v>C9orf3</v>
          </cell>
        </row>
        <row r="2146">
          <cell r="A2146" t="str">
            <v>C9orf40</v>
          </cell>
        </row>
        <row r="2147">
          <cell r="A2147" t="str">
            <v>C9orf43</v>
          </cell>
        </row>
        <row r="2148">
          <cell r="A2148" t="str">
            <v>C9orf47</v>
          </cell>
        </row>
        <row r="2149">
          <cell r="A2149" t="str">
            <v>C9orf50</v>
          </cell>
        </row>
        <row r="2150">
          <cell r="A2150" t="str">
            <v>C9orf57</v>
          </cell>
        </row>
        <row r="2151">
          <cell r="A2151" t="str">
            <v>C9orf62</v>
          </cell>
        </row>
        <row r="2152">
          <cell r="A2152" t="str">
            <v>C9orf64</v>
          </cell>
        </row>
        <row r="2153">
          <cell r="A2153" t="str">
            <v>C9orf66</v>
          </cell>
        </row>
        <row r="2154">
          <cell r="A2154" t="str">
            <v>C9orf72</v>
          </cell>
        </row>
        <row r="2155">
          <cell r="A2155" t="str">
            <v>C9orf78</v>
          </cell>
        </row>
        <row r="2156">
          <cell r="A2156" t="str">
            <v>C9orf84</v>
          </cell>
        </row>
        <row r="2157">
          <cell r="A2157" t="str">
            <v>C9orf85</v>
          </cell>
        </row>
        <row r="2158">
          <cell r="A2158" t="str">
            <v>C9orf92</v>
          </cell>
        </row>
        <row r="2159">
          <cell r="A2159" t="str">
            <v>CA1</v>
          </cell>
        </row>
        <row r="2160">
          <cell r="A2160" t="str">
            <v>CA10</v>
          </cell>
        </row>
        <row r="2161">
          <cell r="A2161" t="str">
            <v>CA11</v>
          </cell>
        </row>
        <row r="2162">
          <cell r="A2162" t="str">
            <v>CA12</v>
          </cell>
        </row>
        <row r="2163">
          <cell r="A2163" t="str">
            <v>CA13</v>
          </cell>
        </row>
        <row r="2164">
          <cell r="A2164" t="str">
            <v>CA14</v>
          </cell>
        </row>
        <row r="2165">
          <cell r="A2165" t="str">
            <v>CA2</v>
          </cell>
        </row>
        <row r="2166">
          <cell r="A2166" t="str">
            <v>CA3</v>
          </cell>
        </row>
        <row r="2167">
          <cell r="A2167" t="str">
            <v>CA4</v>
          </cell>
        </row>
        <row r="2168">
          <cell r="A2168" t="str">
            <v>CA5A</v>
          </cell>
        </row>
        <row r="2169">
          <cell r="A2169" t="str">
            <v>CA5B</v>
          </cell>
        </row>
        <row r="2170">
          <cell r="A2170" t="str">
            <v>CA6</v>
          </cell>
        </row>
        <row r="2171">
          <cell r="A2171" t="str">
            <v>CA7</v>
          </cell>
        </row>
        <row r="2172">
          <cell r="A2172" t="str">
            <v>CA8</v>
          </cell>
        </row>
        <row r="2173">
          <cell r="A2173" t="str">
            <v>CA9</v>
          </cell>
        </row>
        <row r="2174">
          <cell r="A2174" t="str">
            <v>CAAP1</v>
          </cell>
        </row>
        <row r="2175">
          <cell r="A2175" t="str">
            <v>CAB39</v>
          </cell>
        </row>
        <row r="2176">
          <cell r="A2176" t="str">
            <v>CAB39L</v>
          </cell>
        </row>
        <row r="2177">
          <cell r="A2177" t="str">
            <v>CABCOCO1</v>
          </cell>
        </row>
        <row r="2178">
          <cell r="A2178" t="str">
            <v>CABIN1</v>
          </cell>
        </row>
        <row r="2179">
          <cell r="A2179" t="str">
            <v>CABLES1</v>
          </cell>
        </row>
        <row r="2180">
          <cell r="A2180" t="str">
            <v>CABLES2</v>
          </cell>
        </row>
        <row r="2181">
          <cell r="A2181" t="str">
            <v>CABP1</v>
          </cell>
        </row>
        <row r="2182">
          <cell r="A2182" t="str">
            <v>CABP2</v>
          </cell>
        </row>
        <row r="2183">
          <cell r="A2183" t="str">
            <v>CABP4</v>
          </cell>
        </row>
        <row r="2184">
          <cell r="A2184" t="str">
            <v>CABP5</v>
          </cell>
        </row>
        <row r="2185">
          <cell r="A2185" t="str">
            <v>CABP7</v>
          </cell>
        </row>
        <row r="2186">
          <cell r="A2186" t="str">
            <v>CABS1</v>
          </cell>
        </row>
        <row r="2187">
          <cell r="A2187" t="str">
            <v>CABYR</v>
          </cell>
        </row>
        <row r="2188">
          <cell r="A2188" t="str">
            <v>CACFD1</v>
          </cell>
        </row>
        <row r="2189">
          <cell r="A2189" t="str">
            <v>CACHD1</v>
          </cell>
        </row>
        <row r="2190">
          <cell r="A2190" t="str">
            <v>CACNA1A</v>
          </cell>
        </row>
        <row r="2191">
          <cell r="A2191" t="str">
            <v>CACNA1B</v>
          </cell>
        </row>
        <row r="2192">
          <cell r="A2192" t="str">
            <v>CACNA1C</v>
          </cell>
        </row>
        <row r="2193">
          <cell r="A2193" t="str">
            <v>CACNA1D</v>
          </cell>
        </row>
        <row r="2194">
          <cell r="A2194" t="str">
            <v>CACNA1E</v>
          </cell>
        </row>
        <row r="2195">
          <cell r="A2195" t="str">
            <v>CACNA1F</v>
          </cell>
        </row>
        <row r="2196">
          <cell r="A2196" t="str">
            <v>CACNA1G</v>
          </cell>
        </row>
        <row r="2197">
          <cell r="A2197" t="str">
            <v>CACNA1H</v>
          </cell>
        </row>
        <row r="2198">
          <cell r="A2198" t="str">
            <v>CACNA1I</v>
          </cell>
        </row>
        <row r="2199">
          <cell r="A2199" t="str">
            <v>CACNA1S</v>
          </cell>
        </row>
        <row r="2200">
          <cell r="A2200" t="str">
            <v>CACNA2D1</v>
          </cell>
        </row>
        <row r="2201">
          <cell r="A2201" t="str">
            <v>CACNA2D2</v>
          </cell>
        </row>
        <row r="2202">
          <cell r="A2202" t="str">
            <v>CACNA2D3</v>
          </cell>
        </row>
        <row r="2203">
          <cell r="A2203" t="str">
            <v>CACNA2D4</v>
          </cell>
        </row>
        <row r="2204">
          <cell r="A2204" t="str">
            <v>CACNB1</v>
          </cell>
        </row>
        <row r="2205">
          <cell r="A2205" t="str">
            <v>CACNB2</v>
          </cell>
        </row>
        <row r="2206">
          <cell r="A2206" t="str">
            <v>CACNB3</v>
          </cell>
        </row>
        <row r="2207">
          <cell r="A2207" t="str">
            <v>CACNB4</v>
          </cell>
        </row>
        <row r="2208">
          <cell r="A2208" t="str">
            <v>CACNG1</v>
          </cell>
        </row>
        <row r="2209">
          <cell r="A2209" t="str">
            <v>CACNG2</v>
          </cell>
        </row>
        <row r="2210">
          <cell r="A2210" t="str">
            <v>CACNG3</v>
          </cell>
        </row>
        <row r="2211">
          <cell r="A2211" t="str">
            <v>CACNG4</v>
          </cell>
        </row>
        <row r="2212">
          <cell r="A2212" t="str">
            <v>CACNG5</v>
          </cell>
        </row>
        <row r="2213">
          <cell r="A2213" t="str">
            <v>CACNG6</v>
          </cell>
        </row>
        <row r="2214">
          <cell r="A2214" t="str">
            <v>CACNG7</v>
          </cell>
        </row>
        <row r="2215">
          <cell r="A2215" t="str">
            <v>CACNG8</v>
          </cell>
        </row>
        <row r="2216">
          <cell r="A2216" t="str">
            <v>CACTIN</v>
          </cell>
        </row>
        <row r="2217">
          <cell r="A2217" t="str">
            <v>CACUL1</v>
          </cell>
        </row>
        <row r="2218">
          <cell r="A2218" t="str">
            <v>CACYBP</v>
          </cell>
        </row>
        <row r="2219">
          <cell r="A2219" t="str">
            <v>CAD</v>
          </cell>
        </row>
        <row r="2220">
          <cell r="A2220" t="str">
            <v>CADM1</v>
          </cell>
        </row>
        <row r="2221">
          <cell r="A2221" t="str">
            <v>CADM2</v>
          </cell>
        </row>
        <row r="2222">
          <cell r="A2222" t="str">
            <v>CADM3</v>
          </cell>
        </row>
        <row r="2223">
          <cell r="A2223" t="str">
            <v>CADM4</v>
          </cell>
        </row>
        <row r="2224">
          <cell r="A2224" t="str">
            <v>CADPS</v>
          </cell>
        </row>
        <row r="2225">
          <cell r="A2225" t="str">
            <v>CADPS2</v>
          </cell>
        </row>
        <row r="2226">
          <cell r="A2226" t="str">
            <v>CAGE1</v>
          </cell>
        </row>
        <row r="2227">
          <cell r="A2227" t="str">
            <v>CALB1</v>
          </cell>
        </row>
        <row r="2228">
          <cell r="A2228" t="str">
            <v>CALB2</v>
          </cell>
        </row>
        <row r="2229">
          <cell r="A2229" t="str">
            <v>CALCA</v>
          </cell>
        </row>
        <row r="2230">
          <cell r="A2230" t="str">
            <v>CALCB</v>
          </cell>
        </row>
        <row r="2231">
          <cell r="A2231" t="str">
            <v>CALCOCO1</v>
          </cell>
        </row>
        <row r="2232">
          <cell r="A2232" t="str">
            <v>CALCOCO2</v>
          </cell>
        </row>
        <row r="2233">
          <cell r="A2233" t="str">
            <v>CALCR</v>
          </cell>
        </row>
        <row r="2234">
          <cell r="A2234" t="str">
            <v>CALCRL</v>
          </cell>
        </row>
        <row r="2235">
          <cell r="A2235" t="str">
            <v>CALD1</v>
          </cell>
        </row>
        <row r="2236">
          <cell r="A2236" t="str">
            <v>CALHM1</v>
          </cell>
        </row>
        <row r="2237">
          <cell r="A2237" t="str">
            <v>CALHM2</v>
          </cell>
        </row>
        <row r="2238">
          <cell r="A2238" t="str">
            <v>CALHM3</v>
          </cell>
        </row>
        <row r="2239">
          <cell r="A2239" t="str">
            <v>CALHM4</v>
          </cell>
        </row>
        <row r="2240">
          <cell r="A2240" t="str">
            <v>CALHM5</v>
          </cell>
        </row>
        <row r="2241">
          <cell r="A2241" t="str">
            <v>CALHM6</v>
          </cell>
        </row>
        <row r="2242">
          <cell r="A2242" t="str">
            <v>CALM1</v>
          </cell>
        </row>
        <row r="2243">
          <cell r="A2243" t="str">
            <v>CALM2</v>
          </cell>
        </row>
        <row r="2244">
          <cell r="A2244" t="str">
            <v>CALM3</v>
          </cell>
        </row>
        <row r="2245">
          <cell r="A2245" t="str">
            <v>CALML3</v>
          </cell>
        </row>
        <row r="2246">
          <cell r="A2246" t="str">
            <v>CALML4</v>
          </cell>
        </row>
        <row r="2247">
          <cell r="A2247" t="str">
            <v>CALML5</v>
          </cell>
        </row>
        <row r="2248">
          <cell r="A2248" t="str">
            <v>CALML6</v>
          </cell>
        </row>
        <row r="2249">
          <cell r="A2249" t="str">
            <v>CALN1</v>
          </cell>
        </row>
        <row r="2250">
          <cell r="A2250" t="str">
            <v>CALR</v>
          </cell>
        </row>
        <row r="2251">
          <cell r="A2251" t="str">
            <v>CALR3</v>
          </cell>
        </row>
        <row r="2252">
          <cell r="A2252" t="str">
            <v>CALU</v>
          </cell>
        </row>
        <row r="2253">
          <cell r="A2253" t="str">
            <v>CALY</v>
          </cell>
        </row>
        <row r="2254">
          <cell r="A2254" t="str">
            <v>CAMK1</v>
          </cell>
        </row>
        <row r="2255">
          <cell r="A2255" t="str">
            <v>CAMK1D</v>
          </cell>
        </row>
        <row r="2256">
          <cell r="A2256" t="str">
            <v>CAMK1G</v>
          </cell>
        </row>
        <row r="2257">
          <cell r="A2257" t="str">
            <v>CAMK2A</v>
          </cell>
        </row>
        <row r="2258">
          <cell r="A2258" t="str">
            <v>CAMK2B</v>
          </cell>
        </row>
        <row r="2259">
          <cell r="A2259" t="str">
            <v>CAMK2D</v>
          </cell>
        </row>
        <row r="2260">
          <cell r="A2260" t="str">
            <v>CAMK2G</v>
          </cell>
        </row>
        <row r="2261">
          <cell r="A2261" t="str">
            <v>CAMK2N1</v>
          </cell>
        </row>
        <row r="2262">
          <cell r="A2262" t="str">
            <v>CAMK2N2</v>
          </cell>
        </row>
        <row r="2263">
          <cell r="A2263" t="str">
            <v>CAMK4</v>
          </cell>
        </row>
        <row r="2264">
          <cell r="A2264" t="str">
            <v>CAMKK1</v>
          </cell>
        </row>
        <row r="2265">
          <cell r="A2265" t="str">
            <v>CAMKK2</v>
          </cell>
        </row>
        <row r="2266">
          <cell r="A2266" t="str">
            <v>CAMKMT</v>
          </cell>
        </row>
        <row r="2267">
          <cell r="A2267" t="str">
            <v>CAMKV</v>
          </cell>
        </row>
        <row r="2268">
          <cell r="A2268" t="str">
            <v>CAMLG</v>
          </cell>
        </row>
        <row r="2269">
          <cell r="A2269" t="str">
            <v>CAMP</v>
          </cell>
        </row>
        <row r="2270">
          <cell r="A2270" t="str">
            <v>CAMSAP1</v>
          </cell>
        </row>
        <row r="2271">
          <cell r="A2271" t="str">
            <v>CAMSAP2</v>
          </cell>
        </row>
        <row r="2272">
          <cell r="A2272" t="str">
            <v>CAMSAP3</v>
          </cell>
        </row>
        <row r="2273">
          <cell r="A2273" t="str">
            <v>CAMTA1</v>
          </cell>
        </row>
        <row r="2274">
          <cell r="A2274" t="str">
            <v>CAMTA2</v>
          </cell>
        </row>
        <row r="2275">
          <cell r="A2275" t="str">
            <v>CAND1</v>
          </cell>
        </row>
        <row r="2276">
          <cell r="A2276" t="str">
            <v>CAND2</v>
          </cell>
        </row>
        <row r="2277">
          <cell r="A2277" t="str">
            <v>CANT1</v>
          </cell>
        </row>
        <row r="2278">
          <cell r="A2278" t="str">
            <v>CANX</v>
          </cell>
        </row>
        <row r="2279">
          <cell r="A2279" t="str">
            <v>CAP1</v>
          </cell>
        </row>
        <row r="2280">
          <cell r="A2280" t="str">
            <v>CAP2</v>
          </cell>
        </row>
        <row r="2281">
          <cell r="A2281" t="str">
            <v>CAPG</v>
          </cell>
        </row>
        <row r="2282">
          <cell r="A2282" t="str">
            <v>CAPN1</v>
          </cell>
        </row>
        <row r="2283">
          <cell r="A2283" t="str">
            <v>CAPN10</v>
          </cell>
        </row>
        <row r="2284">
          <cell r="A2284" t="str">
            <v>CAPN11</v>
          </cell>
        </row>
        <row r="2285">
          <cell r="A2285" t="str">
            <v>CAPN12</v>
          </cell>
        </row>
        <row r="2286">
          <cell r="A2286" t="str">
            <v>CAPN13</v>
          </cell>
        </row>
        <row r="2287">
          <cell r="A2287" t="str">
            <v>CAPN14</v>
          </cell>
        </row>
        <row r="2288">
          <cell r="A2288" t="str">
            <v>CAPN15</v>
          </cell>
        </row>
        <row r="2289">
          <cell r="A2289" t="str">
            <v>CAPN2</v>
          </cell>
        </row>
        <row r="2290">
          <cell r="A2290" t="str">
            <v>CAPN3</v>
          </cell>
        </row>
        <row r="2291">
          <cell r="A2291" t="str">
            <v>CAPN5</v>
          </cell>
        </row>
        <row r="2292">
          <cell r="A2292" t="str">
            <v>CAPN6</v>
          </cell>
        </row>
        <row r="2293">
          <cell r="A2293" t="str">
            <v>CAPN7</v>
          </cell>
        </row>
        <row r="2294">
          <cell r="A2294" t="str">
            <v>CAPN8</v>
          </cell>
        </row>
        <row r="2295">
          <cell r="A2295" t="str">
            <v>CAPN9</v>
          </cell>
        </row>
        <row r="2296">
          <cell r="A2296" t="str">
            <v>CAPNS1</v>
          </cell>
        </row>
        <row r="2297">
          <cell r="A2297" t="str">
            <v>CAPNS2</v>
          </cell>
        </row>
        <row r="2298">
          <cell r="A2298" t="str">
            <v>CAPRIN1</v>
          </cell>
        </row>
        <row r="2299">
          <cell r="A2299" t="str">
            <v>CAPRIN2</v>
          </cell>
        </row>
        <row r="2300">
          <cell r="A2300" t="str">
            <v>CAPS</v>
          </cell>
        </row>
        <row r="2301">
          <cell r="A2301" t="str">
            <v>CAPS2</v>
          </cell>
        </row>
        <row r="2302">
          <cell r="A2302" t="str">
            <v>CAPSL</v>
          </cell>
        </row>
        <row r="2303">
          <cell r="A2303" t="str">
            <v>CAPZA1</v>
          </cell>
        </row>
        <row r="2304">
          <cell r="A2304" t="str">
            <v>CAPZA2</v>
          </cell>
        </row>
        <row r="2305">
          <cell r="A2305" t="str">
            <v>CAPZA3</v>
          </cell>
        </row>
        <row r="2306">
          <cell r="A2306" t="str">
            <v>CAPZB</v>
          </cell>
        </row>
        <row r="2307">
          <cell r="A2307" t="str">
            <v>CARD10</v>
          </cell>
        </row>
        <row r="2308">
          <cell r="A2308" t="str">
            <v>CARD11</v>
          </cell>
        </row>
        <row r="2309">
          <cell r="A2309" t="str">
            <v>CARD14</v>
          </cell>
        </row>
        <row r="2310">
          <cell r="A2310" t="str">
            <v>CARD16</v>
          </cell>
        </row>
        <row r="2311">
          <cell r="A2311" t="str">
            <v>CARD17</v>
          </cell>
        </row>
        <row r="2312">
          <cell r="A2312" t="str">
            <v>CARD18</v>
          </cell>
        </row>
        <row r="2313">
          <cell r="A2313" t="str">
            <v>CARD19</v>
          </cell>
        </row>
        <row r="2314">
          <cell r="A2314" t="str">
            <v>CARD6</v>
          </cell>
        </row>
        <row r="2315">
          <cell r="A2315" t="str">
            <v>CARD8</v>
          </cell>
        </row>
        <row r="2316">
          <cell r="A2316" t="str">
            <v>CARD9</v>
          </cell>
        </row>
        <row r="2317">
          <cell r="A2317" t="str">
            <v>CARF</v>
          </cell>
        </row>
        <row r="2318">
          <cell r="A2318" t="str">
            <v>CARHSP1</v>
          </cell>
        </row>
        <row r="2319">
          <cell r="A2319" t="str">
            <v>CARM1</v>
          </cell>
        </row>
        <row r="2320">
          <cell r="A2320" t="str">
            <v>CARMIL1</v>
          </cell>
        </row>
        <row r="2321">
          <cell r="A2321" t="str">
            <v>CARMIL2</v>
          </cell>
        </row>
        <row r="2322">
          <cell r="A2322" t="str">
            <v>CARMIL3</v>
          </cell>
        </row>
        <row r="2323">
          <cell r="A2323" t="str">
            <v>CARNMT1</v>
          </cell>
        </row>
        <row r="2324">
          <cell r="A2324" t="str">
            <v>CARNS1</v>
          </cell>
        </row>
        <row r="2325">
          <cell r="A2325" t="str">
            <v>CARS</v>
          </cell>
        </row>
        <row r="2326">
          <cell r="A2326" t="str">
            <v>CARS2</v>
          </cell>
        </row>
        <row r="2327">
          <cell r="A2327" t="str">
            <v>CARTPT</v>
          </cell>
        </row>
        <row r="2328">
          <cell r="A2328" t="str">
            <v>CASC1</v>
          </cell>
        </row>
        <row r="2329">
          <cell r="A2329" t="str">
            <v>CASC10</v>
          </cell>
        </row>
        <row r="2330">
          <cell r="A2330" t="str">
            <v>CASC3</v>
          </cell>
        </row>
        <row r="2331">
          <cell r="A2331" t="str">
            <v>CASC4</v>
          </cell>
        </row>
        <row r="2332">
          <cell r="A2332" t="str">
            <v>CASD1</v>
          </cell>
        </row>
        <row r="2333">
          <cell r="A2333" t="str">
            <v>CASK</v>
          </cell>
        </row>
        <row r="2334">
          <cell r="A2334" t="str">
            <v>CASKIN1</v>
          </cell>
        </row>
        <row r="2335">
          <cell r="A2335" t="str">
            <v>CASKIN2</v>
          </cell>
        </row>
        <row r="2336">
          <cell r="A2336" t="str">
            <v>CASP1</v>
          </cell>
        </row>
        <row r="2337">
          <cell r="A2337" t="str">
            <v>CASP10</v>
          </cell>
        </row>
        <row r="2338">
          <cell r="A2338" t="str">
            <v>CASP12</v>
          </cell>
        </row>
        <row r="2339">
          <cell r="A2339" t="str">
            <v>CASP14</v>
          </cell>
        </row>
        <row r="2340">
          <cell r="A2340" t="str">
            <v>CASP2</v>
          </cell>
        </row>
        <row r="2341">
          <cell r="A2341" t="str">
            <v>CASP3</v>
          </cell>
        </row>
        <row r="2342">
          <cell r="A2342" t="str">
            <v>CASP4</v>
          </cell>
        </row>
        <row r="2343">
          <cell r="A2343" t="str">
            <v>CASP5</v>
          </cell>
        </row>
        <row r="2344">
          <cell r="A2344" t="str">
            <v>CASP6</v>
          </cell>
        </row>
        <row r="2345">
          <cell r="A2345" t="str">
            <v>CASP7</v>
          </cell>
        </row>
        <row r="2346">
          <cell r="A2346" t="str">
            <v>CASP8</v>
          </cell>
        </row>
        <row r="2347">
          <cell r="A2347" t="str">
            <v>CASP8AP2</v>
          </cell>
        </row>
        <row r="2348">
          <cell r="A2348" t="str">
            <v>CASP9</v>
          </cell>
        </row>
        <row r="2349">
          <cell r="A2349" t="str">
            <v>CASQ1</v>
          </cell>
        </row>
        <row r="2350">
          <cell r="A2350" t="str">
            <v>CASQ2</v>
          </cell>
        </row>
        <row r="2351">
          <cell r="A2351" t="str">
            <v>CASR</v>
          </cell>
        </row>
        <row r="2352">
          <cell r="A2352" t="str">
            <v>CASS4</v>
          </cell>
        </row>
        <row r="2353">
          <cell r="A2353" t="str">
            <v>CAST</v>
          </cell>
        </row>
        <row r="2354">
          <cell r="A2354" t="str">
            <v>CASTOR1</v>
          </cell>
        </row>
        <row r="2355">
          <cell r="A2355" t="str">
            <v>CASTOR2</v>
          </cell>
        </row>
        <row r="2356">
          <cell r="A2356" t="str">
            <v>CASZ1</v>
          </cell>
        </row>
        <row r="2357">
          <cell r="A2357" t="str">
            <v>CAT</v>
          </cell>
        </row>
        <row r="2358">
          <cell r="A2358" t="str">
            <v>CATIP</v>
          </cell>
        </row>
        <row r="2359">
          <cell r="A2359" t="str">
            <v>CATSPER1</v>
          </cell>
        </row>
        <row r="2360">
          <cell r="A2360" t="str">
            <v>CATSPER2</v>
          </cell>
        </row>
        <row r="2361">
          <cell r="A2361" t="str">
            <v>CATSPER3</v>
          </cell>
        </row>
        <row r="2362">
          <cell r="A2362" t="str">
            <v>CATSPER4</v>
          </cell>
        </row>
        <row r="2363">
          <cell r="A2363" t="str">
            <v>CATSPERB</v>
          </cell>
        </row>
        <row r="2364">
          <cell r="A2364" t="str">
            <v>CATSPERD</v>
          </cell>
        </row>
        <row r="2365">
          <cell r="A2365" t="str">
            <v>CATSPERE</v>
          </cell>
        </row>
        <row r="2366">
          <cell r="A2366" t="str">
            <v>CATSPERG</v>
          </cell>
        </row>
        <row r="2367">
          <cell r="A2367" t="str">
            <v>CATSPERZ</v>
          </cell>
        </row>
        <row r="2368">
          <cell r="A2368" t="str">
            <v>CAV1</v>
          </cell>
        </row>
        <row r="2369">
          <cell r="A2369" t="str">
            <v>CAV2</v>
          </cell>
        </row>
        <row r="2370">
          <cell r="A2370" t="str">
            <v>CAV3</v>
          </cell>
        </row>
        <row r="2371">
          <cell r="A2371" t="str">
            <v>CAVIN1</v>
          </cell>
        </row>
        <row r="2372">
          <cell r="A2372" t="str">
            <v>CAVIN2</v>
          </cell>
        </row>
        <row r="2373">
          <cell r="A2373" t="str">
            <v>CAVIN3</v>
          </cell>
        </row>
        <row r="2374">
          <cell r="A2374" t="str">
            <v>CAVIN4</v>
          </cell>
        </row>
        <row r="2375">
          <cell r="A2375" t="str">
            <v>CBARP</v>
          </cell>
        </row>
        <row r="2376">
          <cell r="A2376" t="str">
            <v>CBFA2T2</v>
          </cell>
        </row>
        <row r="2377">
          <cell r="A2377" t="str">
            <v>CBFA2T3</v>
          </cell>
        </row>
        <row r="2378">
          <cell r="A2378" t="str">
            <v>CBFB</v>
          </cell>
        </row>
        <row r="2379">
          <cell r="A2379" t="str">
            <v>CBL</v>
          </cell>
        </row>
        <row r="2380">
          <cell r="A2380" t="str">
            <v>CBLB</v>
          </cell>
        </row>
        <row r="2381">
          <cell r="A2381" t="str">
            <v>CBLC</v>
          </cell>
        </row>
        <row r="2382">
          <cell r="A2382" t="str">
            <v>CBLL1</v>
          </cell>
        </row>
        <row r="2383">
          <cell r="A2383" t="str">
            <v>CBLN1</v>
          </cell>
        </row>
        <row r="2384">
          <cell r="A2384" t="str">
            <v>CBLN2</v>
          </cell>
        </row>
        <row r="2385">
          <cell r="A2385" t="str">
            <v>CBLN3</v>
          </cell>
        </row>
        <row r="2386">
          <cell r="A2386" t="str">
            <v>CBLN4</v>
          </cell>
        </row>
        <row r="2387">
          <cell r="A2387" t="str">
            <v>CBR1</v>
          </cell>
        </row>
        <row r="2388">
          <cell r="A2388" t="str">
            <v>CBR3</v>
          </cell>
        </row>
        <row r="2389">
          <cell r="A2389" t="str">
            <v>CBR4</v>
          </cell>
        </row>
        <row r="2390">
          <cell r="A2390" t="str">
            <v>CBS</v>
          </cell>
        </row>
        <row r="2391">
          <cell r="A2391" t="str">
            <v>CBSL</v>
          </cell>
        </row>
        <row r="2392">
          <cell r="A2392" t="str">
            <v>CBWD1</v>
          </cell>
        </row>
        <row r="2393">
          <cell r="A2393" t="str">
            <v>CBWD2</v>
          </cell>
        </row>
        <row r="2394">
          <cell r="A2394" t="str">
            <v>CBWD3</v>
          </cell>
        </row>
        <row r="2395">
          <cell r="A2395" t="str">
            <v>CBWD5</v>
          </cell>
        </row>
        <row r="2396">
          <cell r="A2396" t="str">
            <v>CBWD6</v>
          </cell>
        </row>
        <row r="2397">
          <cell r="A2397" t="str">
            <v>CBX1</v>
          </cell>
        </row>
        <row r="2398">
          <cell r="A2398" t="str">
            <v>CBX2</v>
          </cell>
        </row>
        <row r="2399">
          <cell r="A2399" t="str">
            <v>CBX3</v>
          </cell>
        </row>
        <row r="2400">
          <cell r="A2400" t="str">
            <v>CBX4</v>
          </cell>
        </row>
        <row r="2401">
          <cell r="A2401" t="str">
            <v>CBX5</v>
          </cell>
        </row>
        <row r="2402">
          <cell r="A2402" t="str">
            <v>CBX6</v>
          </cell>
        </row>
        <row r="2403">
          <cell r="A2403" t="str">
            <v>CBX7</v>
          </cell>
        </row>
        <row r="2404">
          <cell r="A2404" t="str">
            <v>CBX8</v>
          </cell>
        </row>
        <row r="2405">
          <cell r="A2405" t="str">
            <v>CBY1</v>
          </cell>
        </row>
        <row r="2406">
          <cell r="A2406" t="str">
            <v>CBY3</v>
          </cell>
        </row>
        <row r="2407">
          <cell r="A2407" t="str">
            <v>CC2D1A</v>
          </cell>
        </row>
        <row r="2408">
          <cell r="A2408" t="str">
            <v>CC2D1B</v>
          </cell>
        </row>
        <row r="2409">
          <cell r="A2409" t="str">
            <v>CC2D2A</v>
          </cell>
        </row>
        <row r="2410">
          <cell r="A2410" t="str">
            <v>CC2D2B</v>
          </cell>
        </row>
        <row r="2411">
          <cell r="A2411" t="str">
            <v>CCAR1</v>
          </cell>
        </row>
        <row r="2412">
          <cell r="A2412" t="str">
            <v>CCAR2</v>
          </cell>
        </row>
        <row r="2413">
          <cell r="A2413" t="str">
            <v>CCBE1</v>
          </cell>
        </row>
        <row r="2414">
          <cell r="A2414" t="str">
            <v>CCDC102A</v>
          </cell>
        </row>
        <row r="2415">
          <cell r="A2415" t="str">
            <v>CCDC102B</v>
          </cell>
        </row>
        <row r="2416">
          <cell r="A2416" t="str">
            <v>CCDC103</v>
          </cell>
        </row>
        <row r="2417">
          <cell r="A2417" t="str">
            <v>CCDC105</v>
          </cell>
        </row>
        <row r="2418">
          <cell r="A2418" t="str">
            <v>CCDC106</v>
          </cell>
        </row>
        <row r="2419">
          <cell r="A2419" t="str">
            <v>CCDC107</v>
          </cell>
        </row>
        <row r="2420">
          <cell r="A2420" t="str">
            <v>CCDC110</v>
          </cell>
        </row>
        <row r="2421">
          <cell r="A2421" t="str">
            <v>CCDC112</v>
          </cell>
        </row>
        <row r="2422">
          <cell r="A2422" t="str">
            <v>CCDC113</v>
          </cell>
        </row>
        <row r="2423">
          <cell r="A2423" t="str">
            <v>CCDC114</v>
          </cell>
        </row>
        <row r="2424">
          <cell r="A2424" t="str">
            <v>CCDC115</v>
          </cell>
        </row>
        <row r="2425">
          <cell r="A2425" t="str">
            <v>CCDC116</v>
          </cell>
        </row>
        <row r="2426">
          <cell r="A2426" t="str">
            <v>CCDC117</v>
          </cell>
        </row>
        <row r="2427">
          <cell r="A2427" t="str">
            <v>CCDC12</v>
          </cell>
        </row>
        <row r="2428">
          <cell r="A2428" t="str">
            <v>CCDC120</v>
          </cell>
        </row>
        <row r="2429">
          <cell r="A2429" t="str">
            <v>CCDC121</v>
          </cell>
        </row>
        <row r="2430">
          <cell r="A2430" t="str">
            <v>CCDC122</v>
          </cell>
        </row>
        <row r="2431">
          <cell r="A2431" t="str">
            <v>CCDC124</v>
          </cell>
        </row>
        <row r="2432">
          <cell r="A2432" t="str">
            <v>CCDC125</v>
          </cell>
        </row>
        <row r="2433">
          <cell r="A2433" t="str">
            <v>CCDC126</v>
          </cell>
        </row>
        <row r="2434">
          <cell r="A2434" t="str">
            <v>CCDC127</v>
          </cell>
        </row>
        <row r="2435">
          <cell r="A2435" t="str">
            <v>CCDC129</v>
          </cell>
        </row>
        <row r="2436">
          <cell r="A2436" t="str">
            <v>CCDC13</v>
          </cell>
        </row>
        <row r="2437">
          <cell r="A2437" t="str">
            <v>CCDC130</v>
          </cell>
        </row>
        <row r="2438">
          <cell r="A2438" t="str">
            <v>CCDC134</v>
          </cell>
        </row>
        <row r="2439">
          <cell r="A2439" t="str">
            <v>CCDC136</v>
          </cell>
        </row>
        <row r="2440">
          <cell r="A2440" t="str">
            <v>CCDC137</v>
          </cell>
        </row>
        <row r="2441">
          <cell r="A2441" t="str">
            <v>CCDC138</v>
          </cell>
        </row>
        <row r="2442">
          <cell r="A2442" t="str">
            <v>CCDC14</v>
          </cell>
        </row>
        <row r="2443">
          <cell r="A2443" t="str">
            <v>CCDC140</v>
          </cell>
        </row>
        <row r="2444">
          <cell r="A2444" t="str">
            <v>CCDC141</v>
          </cell>
        </row>
        <row r="2445">
          <cell r="A2445" t="str">
            <v>CCDC142</v>
          </cell>
        </row>
        <row r="2446">
          <cell r="A2446" t="str">
            <v>CCDC144A</v>
          </cell>
        </row>
        <row r="2447">
          <cell r="A2447" t="str">
            <v>CCDC144NL</v>
          </cell>
        </row>
        <row r="2448">
          <cell r="A2448" t="str">
            <v>CCDC146</v>
          </cell>
        </row>
        <row r="2449">
          <cell r="A2449" t="str">
            <v>CCDC148</v>
          </cell>
        </row>
        <row r="2450">
          <cell r="A2450" t="str">
            <v>CCDC149</v>
          </cell>
        </row>
        <row r="2451">
          <cell r="A2451" t="str">
            <v>CCDC15</v>
          </cell>
        </row>
        <row r="2452">
          <cell r="A2452" t="str">
            <v>CCDC150</v>
          </cell>
        </row>
        <row r="2453">
          <cell r="A2453" t="str">
            <v>CCDC151</v>
          </cell>
        </row>
        <row r="2454">
          <cell r="A2454" t="str">
            <v>CCDC152</v>
          </cell>
        </row>
        <row r="2455">
          <cell r="A2455" t="str">
            <v>CCDC153</v>
          </cell>
        </row>
        <row r="2456">
          <cell r="A2456" t="str">
            <v>CCDC154</v>
          </cell>
        </row>
        <row r="2457">
          <cell r="A2457" t="str">
            <v>CCDC155</v>
          </cell>
        </row>
        <row r="2458">
          <cell r="A2458" t="str">
            <v>CCDC157</v>
          </cell>
        </row>
        <row r="2459">
          <cell r="A2459" t="str">
            <v>CCDC158</v>
          </cell>
        </row>
        <row r="2460">
          <cell r="A2460" t="str">
            <v>CCDC159</v>
          </cell>
        </row>
        <row r="2461">
          <cell r="A2461" t="str">
            <v>CCDC160</v>
          </cell>
        </row>
        <row r="2462">
          <cell r="A2462" t="str">
            <v>CCDC163</v>
          </cell>
        </row>
        <row r="2463">
          <cell r="A2463" t="str">
            <v>CCDC166</v>
          </cell>
        </row>
        <row r="2464">
          <cell r="A2464" t="str">
            <v>CCDC167</v>
          </cell>
        </row>
        <row r="2465">
          <cell r="A2465" t="str">
            <v>CCDC168</v>
          </cell>
        </row>
        <row r="2466">
          <cell r="A2466" t="str">
            <v>CCDC169</v>
          </cell>
        </row>
        <row r="2467">
          <cell r="A2467" t="str">
            <v>CCDC17</v>
          </cell>
        </row>
        <row r="2468">
          <cell r="A2468" t="str">
            <v>CCDC170</v>
          </cell>
        </row>
        <row r="2469">
          <cell r="A2469" t="str">
            <v>CCDC171</v>
          </cell>
        </row>
        <row r="2470">
          <cell r="A2470" t="str">
            <v>CCDC172</v>
          </cell>
        </row>
        <row r="2471">
          <cell r="A2471" t="str">
            <v>CCDC173</v>
          </cell>
        </row>
        <row r="2472">
          <cell r="A2472" t="str">
            <v>CCDC174</v>
          </cell>
        </row>
        <row r="2473">
          <cell r="A2473" t="str">
            <v>CCDC175</v>
          </cell>
        </row>
        <row r="2474">
          <cell r="A2474" t="str">
            <v>CCDC177</v>
          </cell>
        </row>
        <row r="2475">
          <cell r="A2475" t="str">
            <v>CCDC178</v>
          </cell>
        </row>
        <row r="2476">
          <cell r="A2476" t="str">
            <v>CCDC179</v>
          </cell>
        </row>
        <row r="2477">
          <cell r="A2477" t="str">
            <v>CCDC18</v>
          </cell>
        </row>
        <row r="2478">
          <cell r="A2478" t="str">
            <v>CCDC180</v>
          </cell>
        </row>
        <row r="2479">
          <cell r="A2479" t="str">
            <v>CCDC181</v>
          </cell>
        </row>
        <row r="2480">
          <cell r="A2480" t="str">
            <v>CCDC182</v>
          </cell>
        </row>
        <row r="2481">
          <cell r="A2481" t="str">
            <v>CCDC183</v>
          </cell>
        </row>
        <row r="2482">
          <cell r="A2482" t="str">
            <v>CCDC184</v>
          </cell>
        </row>
        <row r="2483">
          <cell r="A2483" t="str">
            <v>CCDC185</v>
          </cell>
        </row>
        <row r="2484">
          <cell r="A2484" t="str">
            <v>CCDC186</v>
          </cell>
        </row>
        <row r="2485">
          <cell r="A2485" t="str">
            <v>CCDC187</v>
          </cell>
        </row>
        <row r="2486">
          <cell r="A2486" t="str">
            <v>CCDC188</v>
          </cell>
        </row>
        <row r="2487">
          <cell r="A2487" t="str">
            <v>CCDC189</v>
          </cell>
        </row>
        <row r="2488">
          <cell r="A2488" t="str">
            <v>CCDC190</v>
          </cell>
        </row>
        <row r="2489">
          <cell r="A2489" t="str">
            <v>CCDC191</v>
          </cell>
        </row>
        <row r="2490">
          <cell r="A2490" t="str">
            <v>CCDC196</v>
          </cell>
        </row>
        <row r="2491">
          <cell r="A2491" t="str">
            <v>CCDC197</v>
          </cell>
        </row>
        <row r="2492">
          <cell r="A2492" t="str">
            <v>CCDC198</v>
          </cell>
        </row>
        <row r="2493">
          <cell r="A2493" t="str">
            <v>CCDC22</v>
          </cell>
        </row>
        <row r="2494">
          <cell r="A2494" t="str">
            <v>CCDC24</v>
          </cell>
        </row>
        <row r="2495">
          <cell r="A2495" t="str">
            <v>CCDC25</v>
          </cell>
        </row>
        <row r="2496">
          <cell r="A2496" t="str">
            <v>CCDC27</v>
          </cell>
        </row>
        <row r="2497">
          <cell r="A2497" t="str">
            <v>CCDC28A</v>
          </cell>
        </row>
        <row r="2498">
          <cell r="A2498" t="str">
            <v>CCDC28B</v>
          </cell>
        </row>
        <row r="2499">
          <cell r="A2499" t="str">
            <v>CCDC3</v>
          </cell>
        </row>
        <row r="2500">
          <cell r="A2500" t="str">
            <v>CCDC30</v>
          </cell>
        </row>
        <row r="2501">
          <cell r="A2501" t="str">
            <v>CCDC32</v>
          </cell>
        </row>
        <row r="2502">
          <cell r="A2502" t="str">
            <v>CCDC33</v>
          </cell>
        </row>
        <row r="2503">
          <cell r="A2503" t="str">
            <v>CCDC34</v>
          </cell>
        </row>
        <row r="2504">
          <cell r="A2504" t="str">
            <v>CCDC36</v>
          </cell>
        </row>
        <row r="2505">
          <cell r="A2505" t="str">
            <v>CCDC38</v>
          </cell>
        </row>
        <row r="2506">
          <cell r="A2506" t="str">
            <v>CCDC39</v>
          </cell>
        </row>
        <row r="2507">
          <cell r="A2507" t="str">
            <v>CCDC40</v>
          </cell>
        </row>
        <row r="2508">
          <cell r="A2508" t="str">
            <v>CCDC42</v>
          </cell>
        </row>
        <row r="2509">
          <cell r="A2509" t="str">
            <v>CCDC43</v>
          </cell>
        </row>
        <row r="2510">
          <cell r="A2510" t="str">
            <v>CCDC47</v>
          </cell>
        </row>
        <row r="2511">
          <cell r="A2511" t="str">
            <v>CCDC50</v>
          </cell>
        </row>
        <row r="2512">
          <cell r="A2512" t="str">
            <v>CCDC51</v>
          </cell>
        </row>
        <row r="2513">
          <cell r="A2513" t="str">
            <v>CCDC54</v>
          </cell>
        </row>
        <row r="2514">
          <cell r="A2514" t="str">
            <v>CCDC57</v>
          </cell>
        </row>
        <row r="2515">
          <cell r="A2515" t="str">
            <v>CCDC58</v>
          </cell>
        </row>
        <row r="2516">
          <cell r="A2516" t="str">
            <v>CCDC59</v>
          </cell>
        </row>
        <row r="2517">
          <cell r="A2517" t="str">
            <v>CCDC6</v>
          </cell>
        </row>
        <row r="2518">
          <cell r="A2518" t="str">
            <v>CCDC60</v>
          </cell>
        </row>
        <row r="2519">
          <cell r="A2519" t="str">
            <v>CCDC61</v>
          </cell>
        </row>
        <row r="2520">
          <cell r="A2520" t="str">
            <v>CCDC62</v>
          </cell>
        </row>
        <row r="2521">
          <cell r="A2521" t="str">
            <v>CCDC63</v>
          </cell>
        </row>
        <row r="2522">
          <cell r="A2522" t="str">
            <v>CCDC65</v>
          </cell>
        </row>
        <row r="2523">
          <cell r="A2523" t="str">
            <v>CCDC66</v>
          </cell>
        </row>
        <row r="2524">
          <cell r="A2524" t="str">
            <v>CCDC68</v>
          </cell>
        </row>
        <row r="2525">
          <cell r="A2525" t="str">
            <v>CCDC69</v>
          </cell>
        </row>
        <row r="2526">
          <cell r="A2526" t="str">
            <v>CCDC7</v>
          </cell>
        </row>
        <row r="2527">
          <cell r="A2527" t="str">
            <v>CCDC70</v>
          </cell>
        </row>
        <row r="2528">
          <cell r="A2528" t="str">
            <v>CCDC71</v>
          </cell>
        </row>
        <row r="2529">
          <cell r="A2529" t="str">
            <v>CCDC71L</v>
          </cell>
        </row>
        <row r="2530">
          <cell r="A2530" t="str">
            <v>CCDC73</v>
          </cell>
        </row>
        <row r="2531">
          <cell r="A2531" t="str">
            <v>CCDC74A</v>
          </cell>
        </row>
        <row r="2532">
          <cell r="A2532" t="str">
            <v>CCDC74B</v>
          </cell>
        </row>
        <row r="2533">
          <cell r="A2533" t="str">
            <v>CCDC77</v>
          </cell>
        </row>
        <row r="2534">
          <cell r="A2534" t="str">
            <v>CCDC78</v>
          </cell>
        </row>
        <row r="2535">
          <cell r="A2535" t="str">
            <v>CCDC8</v>
          </cell>
        </row>
        <row r="2536">
          <cell r="A2536" t="str">
            <v>CCDC80</v>
          </cell>
        </row>
        <row r="2537">
          <cell r="A2537" t="str">
            <v>CCDC81</v>
          </cell>
        </row>
        <row r="2538">
          <cell r="A2538" t="str">
            <v>CCDC82</v>
          </cell>
        </row>
        <row r="2539">
          <cell r="A2539" t="str">
            <v>CCDC83</v>
          </cell>
        </row>
        <row r="2540">
          <cell r="A2540" t="str">
            <v>CCDC84</v>
          </cell>
        </row>
        <row r="2541">
          <cell r="A2541" t="str">
            <v>CCDC85A</v>
          </cell>
        </row>
        <row r="2542">
          <cell r="A2542" t="str">
            <v>CCDC85B</v>
          </cell>
        </row>
        <row r="2543">
          <cell r="A2543" t="str">
            <v>CCDC85C</v>
          </cell>
        </row>
        <row r="2544">
          <cell r="A2544" t="str">
            <v>CCDC86</v>
          </cell>
        </row>
        <row r="2545">
          <cell r="A2545" t="str">
            <v>CCDC87</v>
          </cell>
        </row>
        <row r="2546">
          <cell r="A2546" t="str">
            <v>CCDC88A</v>
          </cell>
        </row>
        <row r="2547">
          <cell r="A2547" t="str">
            <v>CCDC88B</v>
          </cell>
        </row>
        <row r="2548">
          <cell r="A2548" t="str">
            <v>CCDC88C</v>
          </cell>
        </row>
        <row r="2549">
          <cell r="A2549" t="str">
            <v>CCDC89</v>
          </cell>
        </row>
        <row r="2550">
          <cell r="A2550" t="str">
            <v>CCDC9</v>
          </cell>
        </row>
        <row r="2551">
          <cell r="A2551" t="str">
            <v>CCDC90B</v>
          </cell>
        </row>
        <row r="2552">
          <cell r="A2552" t="str">
            <v>CCDC91</v>
          </cell>
        </row>
        <row r="2553">
          <cell r="A2553" t="str">
            <v>CCDC92</v>
          </cell>
        </row>
        <row r="2554">
          <cell r="A2554" t="str">
            <v>CCDC93</v>
          </cell>
        </row>
        <row r="2555">
          <cell r="A2555" t="str">
            <v>CCDC94</v>
          </cell>
        </row>
        <row r="2556">
          <cell r="A2556" t="str">
            <v>CCDC96</v>
          </cell>
        </row>
        <row r="2557">
          <cell r="A2557" t="str">
            <v>CCDC97</v>
          </cell>
        </row>
        <row r="2558">
          <cell r="A2558" t="str">
            <v>CCDC9B</v>
          </cell>
        </row>
        <row r="2559">
          <cell r="A2559" t="str">
            <v>CCER1</v>
          </cell>
        </row>
        <row r="2560">
          <cell r="A2560" t="str">
            <v>CCER2</v>
          </cell>
        </row>
        <row r="2561">
          <cell r="A2561" t="str">
            <v>CCHCR1</v>
          </cell>
        </row>
        <row r="2562">
          <cell r="A2562" t="str">
            <v>CCIN</v>
          </cell>
        </row>
        <row r="2563">
          <cell r="A2563" t="str">
            <v>CCK</v>
          </cell>
        </row>
        <row r="2564">
          <cell r="A2564" t="str">
            <v>CCKAR</v>
          </cell>
        </row>
        <row r="2565">
          <cell r="A2565" t="str">
            <v>CCKBR</v>
          </cell>
        </row>
        <row r="2566">
          <cell r="A2566" t="str">
            <v>CCL1</v>
          </cell>
        </row>
        <row r="2567">
          <cell r="A2567" t="str">
            <v>CCL11</v>
          </cell>
        </row>
        <row r="2568">
          <cell r="A2568" t="str">
            <v>CCL13</v>
          </cell>
        </row>
        <row r="2569">
          <cell r="A2569" t="str">
            <v>CCL14</v>
          </cell>
        </row>
        <row r="2570">
          <cell r="A2570" t="str">
            <v>CCL15</v>
          </cell>
        </row>
        <row r="2571">
          <cell r="A2571" t="str">
            <v>CCL16</v>
          </cell>
        </row>
        <row r="2572">
          <cell r="A2572" t="str">
            <v>CCL17</v>
          </cell>
        </row>
        <row r="2573">
          <cell r="A2573" t="str">
            <v>CCL18</v>
          </cell>
        </row>
        <row r="2574">
          <cell r="A2574" t="str">
            <v>CCL19</v>
          </cell>
        </row>
        <row r="2575">
          <cell r="A2575" t="str">
            <v>CCL2</v>
          </cell>
        </row>
        <row r="2576">
          <cell r="A2576" t="str">
            <v>CCL20</v>
          </cell>
        </row>
        <row r="2577">
          <cell r="A2577" t="str">
            <v>CCL21</v>
          </cell>
        </row>
        <row r="2578">
          <cell r="A2578" t="str">
            <v>CCL22</v>
          </cell>
        </row>
        <row r="2579">
          <cell r="A2579" t="str">
            <v>CCL23</v>
          </cell>
        </row>
        <row r="2580">
          <cell r="A2580" t="str">
            <v>CCL24</v>
          </cell>
        </row>
        <row r="2581">
          <cell r="A2581" t="str">
            <v>CCL25</v>
          </cell>
        </row>
        <row r="2582">
          <cell r="A2582" t="str">
            <v>CCL26</v>
          </cell>
        </row>
        <row r="2583">
          <cell r="A2583" t="str">
            <v>CCL27</v>
          </cell>
        </row>
        <row r="2584">
          <cell r="A2584" t="str">
            <v>CCL28</v>
          </cell>
        </row>
        <row r="2585">
          <cell r="A2585" t="str">
            <v>CCL3</v>
          </cell>
        </row>
        <row r="2586">
          <cell r="A2586" t="str">
            <v>CCL3L1</v>
          </cell>
        </row>
        <row r="2587">
          <cell r="A2587" t="str">
            <v>CCL3L3</v>
          </cell>
        </row>
        <row r="2588">
          <cell r="A2588" t="str">
            <v>CCL4</v>
          </cell>
        </row>
        <row r="2589">
          <cell r="A2589" t="str">
            <v>CCL4L1</v>
          </cell>
        </row>
        <row r="2590">
          <cell r="A2590" t="str">
            <v>CCL4L2</v>
          </cell>
        </row>
        <row r="2591">
          <cell r="A2591" t="str">
            <v>CCL5</v>
          </cell>
        </row>
        <row r="2592">
          <cell r="A2592" t="str">
            <v>CCL7</v>
          </cell>
        </row>
        <row r="2593">
          <cell r="A2593" t="str">
            <v>CCL8</v>
          </cell>
        </row>
        <row r="2594">
          <cell r="A2594" t="str">
            <v>CCM2</v>
          </cell>
        </row>
        <row r="2595">
          <cell r="A2595" t="str">
            <v>CCM2L</v>
          </cell>
        </row>
        <row r="2596">
          <cell r="A2596" t="str">
            <v>CCNA1</v>
          </cell>
        </row>
        <row r="2597">
          <cell r="A2597" t="str">
            <v>CCNA2</v>
          </cell>
        </row>
        <row r="2598">
          <cell r="A2598" t="str">
            <v>CCNB1</v>
          </cell>
        </row>
        <row r="2599">
          <cell r="A2599" t="str">
            <v>CCNB1IP1</v>
          </cell>
        </row>
        <row r="2600">
          <cell r="A2600" t="str">
            <v>CCNB2</v>
          </cell>
        </row>
        <row r="2601">
          <cell r="A2601" t="str">
            <v>CCNB3</v>
          </cell>
        </row>
        <row r="2602">
          <cell r="A2602" t="str">
            <v>CCNC</v>
          </cell>
        </row>
        <row r="2603">
          <cell r="A2603" t="str">
            <v>CCND1</v>
          </cell>
        </row>
        <row r="2604">
          <cell r="A2604" t="str">
            <v>CCND2</v>
          </cell>
        </row>
        <row r="2605">
          <cell r="A2605" t="str">
            <v>CCND3</v>
          </cell>
        </row>
        <row r="2606">
          <cell r="A2606" t="str">
            <v>CCNDBP1</v>
          </cell>
        </row>
        <row r="2607">
          <cell r="A2607" t="str">
            <v>CCNE1</v>
          </cell>
        </row>
        <row r="2608">
          <cell r="A2608" t="str">
            <v>CCNE2</v>
          </cell>
        </row>
        <row r="2609">
          <cell r="A2609" t="str">
            <v>CCNF</v>
          </cell>
        </row>
        <row r="2610">
          <cell r="A2610" t="str">
            <v>CCNG1</v>
          </cell>
        </row>
        <row r="2611">
          <cell r="A2611" t="str">
            <v>CCNG2</v>
          </cell>
        </row>
        <row r="2612">
          <cell r="A2612" t="str">
            <v>CCNH</v>
          </cell>
        </row>
        <row r="2613">
          <cell r="A2613" t="str">
            <v>CCNI</v>
          </cell>
        </row>
        <row r="2614">
          <cell r="A2614" t="str">
            <v>CCNI2</v>
          </cell>
        </row>
        <row r="2615">
          <cell r="A2615" t="str">
            <v>CCNJ</v>
          </cell>
        </row>
        <row r="2616">
          <cell r="A2616" t="str">
            <v>CCNJL</v>
          </cell>
        </row>
        <row r="2617">
          <cell r="A2617" t="str">
            <v>CCNK</v>
          </cell>
        </row>
        <row r="2618">
          <cell r="A2618" t="str">
            <v>CCNL1</v>
          </cell>
        </row>
        <row r="2619">
          <cell r="A2619" t="str">
            <v>CCNL2</v>
          </cell>
        </row>
        <row r="2620">
          <cell r="A2620" t="str">
            <v>CCNO</v>
          </cell>
        </row>
        <row r="2621">
          <cell r="A2621" t="str">
            <v>CCNQ</v>
          </cell>
        </row>
        <row r="2622">
          <cell r="A2622" t="str">
            <v>CCNT1</v>
          </cell>
        </row>
        <row r="2623">
          <cell r="A2623" t="str">
            <v>CCNT2</v>
          </cell>
        </row>
        <row r="2624">
          <cell r="A2624" t="str">
            <v>CCNY</v>
          </cell>
        </row>
        <row r="2625">
          <cell r="A2625" t="str">
            <v>CCNYL1</v>
          </cell>
        </row>
        <row r="2626">
          <cell r="A2626" t="str">
            <v>CCP110</v>
          </cell>
        </row>
        <row r="2627">
          <cell r="A2627" t="str">
            <v>CCPG1</v>
          </cell>
        </row>
        <row r="2628">
          <cell r="A2628" t="str">
            <v>CCR1</v>
          </cell>
        </row>
        <row r="2629">
          <cell r="A2629" t="str">
            <v>CCR10</v>
          </cell>
        </row>
        <row r="2630">
          <cell r="A2630" t="str">
            <v>CCR2</v>
          </cell>
        </row>
        <row r="2631">
          <cell r="A2631" t="str">
            <v>CCR3</v>
          </cell>
        </row>
        <row r="2632">
          <cell r="A2632" t="str">
            <v>CCR4</v>
          </cell>
        </row>
        <row r="2633">
          <cell r="A2633" t="str">
            <v>CCR5</v>
          </cell>
        </row>
        <row r="2634">
          <cell r="A2634" t="str">
            <v>CCR6</v>
          </cell>
        </row>
        <row r="2635">
          <cell r="A2635" t="str">
            <v>CCR7</v>
          </cell>
        </row>
        <row r="2636">
          <cell r="A2636" t="str">
            <v>CCR8</v>
          </cell>
        </row>
        <row r="2637">
          <cell r="A2637" t="str">
            <v>CCR9</v>
          </cell>
        </row>
        <row r="2638">
          <cell r="A2638" t="str">
            <v>CCRL2</v>
          </cell>
        </row>
        <row r="2639">
          <cell r="A2639" t="str">
            <v>CCS</v>
          </cell>
        </row>
        <row r="2640">
          <cell r="A2640" t="str">
            <v>CCSAP</v>
          </cell>
        </row>
        <row r="2641">
          <cell r="A2641" t="str">
            <v>CCSER1</v>
          </cell>
        </row>
        <row r="2642">
          <cell r="A2642" t="str">
            <v>CCSER2</v>
          </cell>
        </row>
        <row r="2643">
          <cell r="A2643" t="str">
            <v>CCT2</v>
          </cell>
        </row>
        <row r="2644">
          <cell r="A2644" t="str">
            <v>CCT3</v>
          </cell>
        </row>
        <row r="2645">
          <cell r="A2645" t="str">
            <v>CCT4</v>
          </cell>
        </row>
        <row r="2646">
          <cell r="A2646" t="str">
            <v>CCT5</v>
          </cell>
        </row>
        <row r="2647">
          <cell r="A2647" t="str">
            <v>CCT6A</v>
          </cell>
        </row>
        <row r="2648">
          <cell r="A2648" t="str">
            <v>CCT6B</v>
          </cell>
        </row>
        <row r="2649">
          <cell r="A2649" t="str">
            <v>CCT7</v>
          </cell>
        </row>
        <row r="2650">
          <cell r="A2650" t="str">
            <v>CCT8</v>
          </cell>
        </row>
        <row r="2651">
          <cell r="A2651" t="str">
            <v>CCT8L2</v>
          </cell>
        </row>
        <row r="2652">
          <cell r="A2652" t="str">
            <v>CCZ1</v>
          </cell>
        </row>
        <row r="2653">
          <cell r="A2653" t="str">
            <v>CCZ1B</v>
          </cell>
        </row>
        <row r="2654">
          <cell r="A2654" t="str">
            <v>CD101</v>
          </cell>
        </row>
        <row r="2655">
          <cell r="A2655" t="str">
            <v>CD109</v>
          </cell>
        </row>
        <row r="2656">
          <cell r="A2656" t="str">
            <v>CD14</v>
          </cell>
        </row>
        <row r="2657">
          <cell r="A2657" t="str">
            <v>CD151</v>
          </cell>
        </row>
        <row r="2658">
          <cell r="A2658" t="str">
            <v>CD160</v>
          </cell>
        </row>
        <row r="2659">
          <cell r="A2659" t="str">
            <v>CD163</v>
          </cell>
        </row>
        <row r="2660">
          <cell r="A2660" t="str">
            <v>CD163L1</v>
          </cell>
        </row>
        <row r="2661">
          <cell r="A2661" t="str">
            <v>CD164</v>
          </cell>
        </row>
        <row r="2662">
          <cell r="A2662" t="str">
            <v>CD164L2</v>
          </cell>
        </row>
        <row r="2663">
          <cell r="A2663" t="str">
            <v>CD177</v>
          </cell>
        </row>
        <row r="2664">
          <cell r="A2664" t="str">
            <v>CD180</v>
          </cell>
        </row>
        <row r="2665">
          <cell r="A2665" t="str">
            <v>CD19</v>
          </cell>
        </row>
        <row r="2666">
          <cell r="A2666" t="str">
            <v>CD1A</v>
          </cell>
        </row>
        <row r="2667">
          <cell r="A2667" t="str">
            <v>CD1B</v>
          </cell>
        </row>
        <row r="2668">
          <cell r="A2668" t="str">
            <v>CD1C</v>
          </cell>
        </row>
        <row r="2669">
          <cell r="A2669" t="str">
            <v>CD1D</v>
          </cell>
        </row>
        <row r="2670">
          <cell r="A2670" t="str">
            <v>CD1E</v>
          </cell>
        </row>
        <row r="2671">
          <cell r="A2671" t="str">
            <v>CD2</v>
          </cell>
        </row>
        <row r="2672">
          <cell r="A2672" t="str">
            <v>CD200</v>
          </cell>
        </row>
        <row r="2673">
          <cell r="A2673" t="str">
            <v>CD200R1</v>
          </cell>
        </row>
        <row r="2674">
          <cell r="A2674" t="str">
            <v>CD200R1L</v>
          </cell>
        </row>
        <row r="2675">
          <cell r="A2675" t="str">
            <v>CD207</v>
          </cell>
        </row>
        <row r="2676">
          <cell r="A2676" t="str">
            <v>CD209</v>
          </cell>
        </row>
        <row r="2677">
          <cell r="A2677" t="str">
            <v>CD22</v>
          </cell>
        </row>
        <row r="2678">
          <cell r="A2678" t="str">
            <v>CD226</v>
          </cell>
        </row>
        <row r="2679">
          <cell r="A2679" t="str">
            <v>CD24</v>
          </cell>
        </row>
        <row r="2680">
          <cell r="A2680" t="str">
            <v>CD244</v>
          </cell>
        </row>
        <row r="2681">
          <cell r="A2681" t="str">
            <v>CD247</v>
          </cell>
        </row>
        <row r="2682">
          <cell r="A2682" t="str">
            <v>CD248</v>
          </cell>
        </row>
        <row r="2683">
          <cell r="A2683" t="str">
            <v>CD27</v>
          </cell>
        </row>
        <row r="2684">
          <cell r="A2684" t="str">
            <v>CD274</v>
          </cell>
        </row>
        <row r="2685">
          <cell r="A2685" t="str">
            <v>CD276</v>
          </cell>
        </row>
        <row r="2686">
          <cell r="A2686" t="str">
            <v>CD28</v>
          </cell>
        </row>
        <row r="2687">
          <cell r="A2687" t="str">
            <v>CD2AP</v>
          </cell>
        </row>
        <row r="2688">
          <cell r="A2688" t="str">
            <v>CD2BP2</v>
          </cell>
        </row>
        <row r="2689">
          <cell r="A2689" t="str">
            <v>CD300A</v>
          </cell>
        </row>
        <row r="2690">
          <cell r="A2690" t="str">
            <v>CD300C</v>
          </cell>
        </row>
        <row r="2691">
          <cell r="A2691" t="str">
            <v>CD300E</v>
          </cell>
        </row>
        <row r="2692">
          <cell r="A2692" t="str">
            <v>CD300H</v>
          </cell>
        </row>
        <row r="2693">
          <cell r="A2693" t="str">
            <v>CD300LB</v>
          </cell>
        </row>
        <row r="2694">
          <cell r="A2694" t="str">
            <v>CD300LD</v>
          </cell>
        </row>
        <row r="2695">
          <cell r="A2695" t="str">
            <v>CD300LF</v>
          </cell>
        </row>
        <row r="2696">
          <cell r="A2696" t="str">
            <v>CD300LG</v>
          </cell>
        </row>
        <row r="2697">
          <cell r="A2697" t="str">
            <v>CD302</v>
          </cell>
        </row>
        <row r="2698">
          <cell r="A2698" t="str">
            <v>CD320</v>
          </cell>
        </row>
        <row r="2699">
          <cell r="A2699" t="str">
            <v>CD33</v>
          </cell>
        </row>
        <row r="2700">
          <cell r="A2700" t="str">
            <v>CD34</v>
          </cell>
        </row>
        <row r="2701">
          <cell r="A2701" t="str">
            <v>CD36</v>
          </cell>
        </row>
        <row r="2702">
          <cell r="A2702" t="str">
            <v>CD37</v>
          </cell>
        </row>
        <row r="2703">
          <cell r="A2703" t="str">
            <v>CD38</v>
          </cell>
        </row>
        <row r="2704">
          <cell r="A2704" t="str">
            <v>CD3D</v>
          </cell>
        </row>
        <row r="2705">
          <cell r="A2705" t="str">
            <v>CD3E</v>
          </cell>
        </row>
        <row r="2706">
          <cell r="A2706" t="str">
            <v>CD3EAP</v>
          </cell>
        </row>
        <row r="2707">
          <cell r="A2707" t="str">
            <v>CD3G</v>
          </cell>
        </row>
        <row r="2708">
          <cell r="A2708" t="str">
            <v>CD4</v>
          </cell>
        </row>
        <row r="2709">
          <cell r="A2709" t="str">
            <v>CD40</v>
          </cell>
        </row>
        <row r="2710">
          <cell r="A2710" t="str">
            <v>CD40LG</v>
          </cell>
        </row>
        <row r="2711">
          <cell r="A2711" t="str">
            <v>CD44</v>
          </cell>
        </row>
        <row r="2712">
          <cell r="A2712" t="str">
            <v>CD46</v>
          </cell>
        </row>
        <row r="2713">
          <cell r="A2713" t="str">
            <v>CD47</v>
          </cell>
        </row>
        <row r="2714">
          <cell r="A2714" t="str">
            <v>CD48</v>
          </cell>
        </row>
        <row r="2715">
          <cell r="A2715" t="str">
            <v>CD5</v>
          </cell>
        </row>
        <row r="2716">
          <cell r="A2716" t="str">
            <v>CD52</v>
          </cell>
        </row>
        <row r="2717">
          <cell r="A2717" t="str">
            <v>CD53</v>
          </cell>
        </row>
        <row r="2718">
          <cell r="A2718" t="str">
            <v>CD55</v>
          </cell>
        </row>
        <row r="2719">
          <cell r="A2719" t="str">
            <v>CD58</v>
          </cell>
        </row>
        <row r="2720">
          <cell r="A2720" t="str">
            <v>CD59</v>
          </cell>
        </row>
        <row r="2721">
          <cell r="A2721" t="str">
            <v>CD5L</v>
          </cell>
        </row>
        <row r="2722">
          <cell r="A2722" t="str">
            <v>CD6</v>
          </cell>
        </row>
        <row r="2723">
          <cell r="A2723" t="str">
            <v>CD63</v>
          </cell>
        </row>
        <row r="2724">
          <cell r="A2724" t="str">
            <v>CD68</v>
          </cell>
        </row>
        <row r="2725">
          <cell r="A2725" t="str">
            <v>CD69</v>
          </cell>
        </row>
        <row r="2726">
          <cell r="A2726" t="str">
            <v>CD7</v>
          </cell>
        </row>
        <row r="2727">
          <cell r="A2727" t="str">
            <v>CD70</v>
          </cell>
        </row>
        <row r="2728">
          <cell r="A2728" t="str">
            <v>CD72</v>
          </cell>
        </row>
        <row r="2729">
          <cell r="A2729" t="str">
            <v>CD74</v>
          </cell>
        </row>
        <row r="2730">
          <cell r="A2730" t="str">
            <v>CD79A</v>
          </cell>
        </row>
        <row r="2731">
          <cell r="A2731" t="str">
            <v>CD79B</v>
          </cell>
        </row>
        <row r="2732">
          <cell r="A2732" t="str">
            <v>CD80</v>
          </cell>
        </row>
        <row r="2733">
          <cell r="A2733" t="str">
            <v>CD81</v>
          </cell>
        </row>
        <row r="2734">
          <cell r="A2734" t="str">
            <v>CD82</v>
          </cell>
        </row>
        <row r="2735">
          <cell r="A2735" t="str">
            <v>CD83</v>
          </cell>
        </row>
        <row r="2736">
          <cell r="A2736" t="str">
            <v>CD84</v>
          </cell>
        </row>
        <row r="2737">
          <cell r="A2737" t="str">
            <v>CD86</v>
          </cell>
        </row>
        <row r="2738">
          <cell r="A2738" t="str">
            <v>CD8A</v>
          </cell>
        </row>
        <row r="2739">
          <cell r="A2739" t="str">
            <v>CD8B</v>
          </cell>
        </row>
        <row r="2740">
          <cell r="A2740" t="str">
            <v>CD8B2</v>
          </cell>
        </row>
        <row r="2741">
          <cell r="A2741" t="str">
            <v>CD9</v>
          </cell>
        </row>
        <row r="2742">
          <cell r="A2742" t="str">
            <v>CD93</v>
          </cell>
        </row>
        <row r="2743">
          <cell r="A2743" t="str">
            <v>CD96</v>
          </cell>
        </row>
        <row r="2744">
          <cell r="A2744" t="str">
            <v>CD99</v>
          </cell>
        </row>
        <row r="2745">
          <cell r="A2745" t="str">
            <v>CD99L2</v>
          </cell>
        </row>
        <row r="2746">
          <cell r="A2746" t="str">
            <v>CDA</v>
          </cell>
        </row>
        <row r="2747">
          <cell r="A2747" t="str">
            <v>CDADC1</v>
          </cell>
        </row>
        <row r="2748">
          <cell r="A2748" t="str">
            <v>CDAN1</v>
          </cell>
        </row>
        <row r="2749">
          <cell r="A2749" t="str">
            <v>CDC123</v>
          </cell>
        </row>
        <row r="2750">
          <cell r="A2750" t="str">
            <v>CDC14A</v>
          </cell>
        </row>
        <row r="2751">
          <cell r="A2751" t="str">
            <v>CDC14B</v>
          </cell>
        </row>
        <row r="2752">
          <cell r="A2752" t="str">
            <v>CDC16</v>
          </cell>
        </row>
        <row r="2753">
          <cell r="A2753" t="str">
            <v>CDC20</v>
          </cell>
        </row>
        <row r="2754">
          <cell r="A2754" t="str">
            <v>CDC20B</v>
          </cell>
        </row>
        <row r="2755">
          <cell r="A2755" t="str">
            <v>CDC23</v>
          </cell>
        </row>
        <row r="2756">
          <cell r="A2756" t="str">
            <v>CDC25A</v>
          </cell>
        </row>
        <row r="2757">
          <cell r="A2757" t="str">
            <v>CDC25B</v>
          </cell>
        </row>
        <row r="2758">
          <cell r="A2758" t="str">
            <v>CDC25C</v>
          </cell>
        </row>
        <row r="2759">
          <cell r="A2759" t="str">
            <v>CDC26</v>
          </cell>
        </row>
        <row r="2760">
          <cell r="A2760" t="str">
            <v>CDC27</v>
          </cell>
        </row>
        <row r="2761">
          <cell r="A2761" t="str">
            <v>CDC34</v>
          </cell>
        </row>
        <row r="2762">
          <cell r="A2762" t="str">
            <v>CDC37</v>
          </cell>
        </row>
        <row r="2763">
          <cell r="A2763" t="str">
            <v>CDC37L1</v>
          </cell>
        </row>
        <row r="2764">
          <cell r="A2764" t="str">
            <v>CDC40</v>
          </cell>
        </row>
        <row r="2765">
          <cell r="A2765" t="str">
            <v>CDC42</v>
          </cell>
        </row>
        <row r="2766">
          <cell r="A2766" t="str">
            <v>CDC42BPA</v>
          </cell>
        </row>
        <row r="2767">
          <cell r="A2767" t="str">
            <v>CDC42BPB</v>
          </cell>
        </row>
        <row r="2768">
          <cell r="A2768" t="str">
            <v>CDC42BPG</v>
          </cell>
        </row>
        <row r="2769">
          <cell r="A2769" t="str">
            <v>CDC42EP1</v>
          </cell>
        </row>
        <row r="2770">
          <cell r="A2770" t="str">
            <v>CDC42EP2</v>
          </cell>
        </row>
        <row r="2771">
          <cell r="A2771" t="str">
            <v>CDC42EP3</v>
          </cell>
        </row>
        <row r="2772">
          <cell r="A2772" t="str">
            <v>CDC42EP4</v>
          </cell>
        </row>
        <row r="2773">
          <cell r="A2773" t="str">
            <v>CDC42EP5</v>
          </cell>
        </row>
        <row r="2774">
          <cell r="A2774" t="str">
            <v>CDC42SE1</v>
          </cell>
        </row>
        <row r="2775">
          <cell r="A2775" t="str">
            <v>CDC42SE2</v>
          </cell>
        </row>
        <row r="2776">
          <cell r="A2776" t="str">
            <v>CDC45</v>
          </cell>
        </row>
        <row r="2777">
          <cell r="A2777" t="str">
            <v>CDC5L</v>
          </cell>
        </row>
        <row r="2778">
          <cell r="A2778" t="str">
            <v>CDC6</v>
          </cell>
        </row>
        <row r="2779">
          <cell r="A2779" t="str">
            <v>CDC7</v>
          </cell>
        </row>
        <row r="2780">
          <cell r="A2780" t="str">
            <v>CDC73</v>
          </cell>
        </row>
        <row r="2781">
          <cell r="A2781" t="str">
            <v>CDCA2</v>
          </cell>
        </row>
        <row r="2782">
          <cell r="A2782" t="str">
            <v>CDCA3</v>
          </cell>
        </row>
        <row r="2783">
          <cell r="A2783" t="str">
            <v>CDCA4</v>
          </cell>
        </row>
        <row r="2784">
          <cell r="A2784" t="str">
            <v>CDCA5</v>
          </cell>
        </row>
        <row r="2785">
          <cell r="A2785" t="str">
            <v>CDCA7</v>
          </cell>
        </row>
        <row r="2786">
          <cell r="A2786" t="str">
            <v>CDCA7L</v>
          </cell>
        </row>
        <row r="2787">
          <cell r="A2787" t="str">
            <v>CDCA8</v>
          </cell>
        </row>
        <row r="2788">
          <cell r="A2788" t="str">
            <v>CDCP1</v>
          </cell>
        </row>
        <row r="2789">
          <cell r="A2789" t="str">
            <v>CDCP2</v>
          </cell>
        </row>
        <row r="2790">
          <cell r="A2790" t="str">
            <v>CDH1</v>
          </cell>
        </row>
        <row r="2791">
          <cell r="A2791" t="str">
            <v>CDH10</v>
          </cell>
        </row>
        <row r="2792">
          <cell r="A2792" t="str">
            <v>CDH11</v>
          </cell>
        </row>
        <row r="2793">
          <cell r="A2793" t="str">
            <v>CDH12</v>
          </cell>
        </row>
        <row r="2794">
          <cell r="A2794" t="str">
            <v>CDH13</v>
          </cell>
        </row>
        <row r="2795">
          <cell r="A2795" t="str">
            <v>CDH15</v>
          </cell>
        </row>
        <row r="2796">
          <cell r="A2796" t="str">
            <v>CDH16</v>
          </cell>
        </row>
        <row r="2797">
          <cell r="A2797" t="str">
            <v>CDH17</v>
          </cell>
        </row>
        <row r="2798">
          <cell r="A2798" t="str">
            <v>CDH18</v>
          </cell>
        </row>
        <row r="2799">
          <cell r="A2799" t="str">
            <v>CDH19</v>
          </cell>
        </row>
        <row r="2800">
          <cell r="A2800" t="str">
            <v>CDH2</v>
          </cell>
        </row>
        <row r="2801">
          <cell r="A2801" t="str">
            <v>CDH20</v>
          </cell>
        </row>
        <row r="2802">
          <cell r="A2802" t="str">
            <v>CDH22</v>
          </cell>
        </row>
        <row r="2803">
          <cell r="A2803" t="str">
            <v>CDH23</v>
          </cell>
        </row>
        <row r="2804">
          <cell r="A2804" t="str">
            <v>CDH24</v>
          </cell>
        </row>
        <row r="2805">
          <cell r="A2805" t="str">
            <v>CDH26</v>
          </cell>
        </row>
        <row r="2806">
          <cell r="A2806" t="str">
            <v>CDH3</v>
          </cell>
        </row>
        <row r="2807">
          <cell r="A2807" t="str">
            <v>CDH4</v>
          </cell>
        </row>
        <row r="2808">
          <cell r="A2808" t="str">
            <v>CDH5</v>
          </cell>
        </row>
        <row r="2809">
          <cell r="A2809" t="str">
            <v>CDH6</v>
          </cell>
        </row>
        <row r="2810">
          <cell r="A2810" t="str">
            <v>CDH7</v>
          </cell>
        </row>
        <row r="2811">
          <cell r="A2811" t="str">
            <v>CDH8</v>
          </cell>
        </row>
        <row r="2812">
          <cell r="A2812" t="str">
            <v>CDH9</v>
          </cell>
        </row>
        <row r="2813">
          <cell r="A2813" t="str">
            <v>CDHR1</v>
          </cell>
        </row>
        <row r="2814">
          <cell r="A2814" t="str">
            <v>CDHR2</v>
          </cell>
        </row>
        <row r="2815">
          <cell r="A2815" t="str">
            <v>CDHR3</v>
          </cell>
        </row>
        <row r="2816">
          <cell r="A2816" t="str">
            <v>CDHR4</v>
          </cell>
        </row>
        <row r="2817">
          <cell r="A2817" t="str">
            <v>CDHR5</v>
          </cell>
        </row>
        <row r="2818">
          <cell r="A2818" t="str">
            <v>CDIP1</v>
          </cell>
        </row>
        <row r="2819">
          <cell r="A2819" t="str">
            <v>CDIPT</v>
          </cell>
        </row>
        <row r="2820">
          <cell r="A2820" t="str">
            <v>CDK1</v>
          </cell>
        </row>
        <row r="2821">
          <cell r="A2821" t="str">
            <v>CDK10</v>
          </cell>
        </row>
        <row r="2822">
          <cell r="A2822" t="str">
            <v>CDK11A</v>
          </cell>
        </row>
        <row r="2823">
          <cell r="A2823" t="str">
            <v>CDK11B</v>
          </cell>
        </row>
        <row r="2824">
          <cell r="A2824" t="str">
            <v>CDK12</v>
          </cell>
        </row>
        <row r="2825">
          <cell r="A2825" t="str">
            <v>CDK13</v>
          </cell>
        </row>
        <row r="2826">
          <cell r="A2826" t="str">
            <v>CDK14</v>
          </cell>
        </row>
        <row r="2827">
          <cell r="A2827" t="str">
            <v>CDK15</v>
          </cell>
        </row>
        <row r="2828">
          <cell r="A2828" t="str">
            <v>CDK16</v>
          </cell>
        </row>
        <row r="2829">
          <cell r="A2829" t="str">
            <v>CDK17</v>
          </cell>
        </row>
        <row r="2830">
          <cell r="A2830" t="str">
            <v>CDK18</v>
          </cell>
        </row>
        <row r="2831">
          <cell r="A2831" t="str">
            <v>CDK19</v>
          </cell>
        </row>
        <row r="2832">
          <cell r="A2832" t="str">
            <v>CDK2</v>
          </cell>
        </row>
        <row r="2833">
          <cell r="A2833" t="str">
            <v>CDK20</v>
          </cell>
        </row>
        <row r="2834">
          <cell r="A2834" t="str">
            <v>CDK2AP1</v>
          </cell>
        </row>
        <row r="2835">
          <cell r="A2835" t="str">
            <v>CDK2AP2</v>
          </cell>
        </row>
        <row r="2836">
          <cell r="A2836" t="str">
            <v>CDK3</v>
          </cell>
        </row>
        <row r="2837">
          <cell r="A2837" t="str">
            <v>CDK4</v>
          </cell>
        </row>
        <row r="2838">
          <cell r="A2838" t="str">
            <v>CDK5</v>
          </cell>
        </row>
        <row r="2839">
          <cell r="A2839" t="str">
            <v>CDK5R1</v>
          </cell>
        </row>
        <row r="2840">
          <cell r="A2840" t="str">
            <v>CDK5R2</v>
          </cell>
        </row>
        <row r="2841">
          <cell r="A2841" t="str">
            <v>CDK5RAP1</v>
          </cell>
        </row>
        <row r="2842">
          <cell r="A2842" t="str">
            <v>CDK5RAP2</v>
          </cell>
        </row>
        <row r="2843">
          <cell r="A2843" t="str">
            <v>CDK5RAP3</v>
          </cell>
        </row>
        <row r="2844">
          <cell r="A2844" t="str">
            <v>CDK6</v>
          </cell>
        </row>
        <row r="2845">
          <cell r="A2845" t="str">
            <v>CDK7</v>
          </cell>
        </row>
        <row r="2846">
          <cell r="A2846" t="str">
            <v>CDK8</v>
          </cell>
        </row>
        <row r="2847">
          <cell r="A2847" t="str">
            <v>CDK9</v>
          </cell>
        </row>
        <row r="2848">
          <cell r="A2848" t="str">
            <v>CDKAL1</v>
          </cell>
        </row>
        <row r="2849">
          <cell r="A2849" t="str">
            <v>CDKL1</v>
          </cell>
        </row>
        <row r="2850">
          <cell r="A2850" t="str">
            <v>CDKL2</v>
          </cell>
        </row>
        <row r="2851">
          <cell r="A2851" t="str">
            <v>CDKL3</v>
          </cell>
        </row>
        <row r="2852">
          <cell r="A2852" t="str">
            <v>CDKL4</v>
          </cell>
        </row>
        <row r="2853">
          <cell r="A2853" t="str">
            <v>CDKL5</v>
          </cell>
        </row>
        <row r="2854">
          <cell r="A2854" t="str">
            <v>CDKN1A</v>
          </cell>
        </row>
        <row r="2855">
          <cell r="A2855" t="str">
            <v>CDKN1B</v>
          </cell>
        </row>
        <row r="2856">
          <cell r="A2856" t="str">
            <v>CDKN1C</v>
          </cell>
        </row>
        <row r="2857">
          <cell r="A2857" t="str">
            <v>CDKN2A</v>
          </cell>
        </row>
        <row r="2858">
          <cell r="A2858" t="str">
            <v>CDKN2AIP</v>
          </cell>
        </row>
        <row r="2859">
          <cell r="A2859" t="str">
            <v>CDKN2AIPNL</v>
          </cell>
        </row>
        <row r="2860">
          <cell r="A2860" t="str">
            <v>CDKN2B</v>
          </cell>
        </row>
        <row r="2861">
          <cell r="A2861" t="str">
            <v>CDKN2C</v>
          </cell>
        </row>
        <row r="2862">
          <cell r="A2862" t="str">
            <v>CDKN2D</v>
          </cell>
        </row>
        <row r="2863">
          <cell r="A2863" t="str">
            <v>CDKN3</v>
          </cell>
        </row>
        <row r="2864">
          <cell r="A2864" t="str">
            <v>CDNF</v>
          </cell>
        </row>
        <row r="2865">
          <cell r="A2865" t="str">
            <v>CDO1</v>
          </cell>
        </row>
        <row r="2866">
          <cell r="A2866" t="str">
            <v>CDON</v>
          </cell>
        </row>
        <row r="2867">
          <cell r="A2867" t="str">
            <v>CDPF1</v>
          </cell>
        </row>
        <row r="2868">
          <cell r="A2868" t="str">
            <v>CDR1</v>
          </cell>
        </row>
        <row r="2869">
          <cell r="A2869" t="str">
            <v>CDR2</v>
          </cell>
        </row>
        <row r="2870">
          <cell r="A2870" t="str">
            <v>CDR2L</v>
          </cell>
        </row>
        <row r="2871">
          <cell r="A2871" t="str">
            <v>CDRT1</v>
          </cell>
        </row>
        <row r="2872">
          <cell r="A2872" t="str">
            <v>CDRT15</v>
          </cell>
        </row>
        <row r="2873">
          <cell r="A2873" t="str">
            <v>CDRT15L2</v>
          </cell>
        </row>
        <row r="2874">
          <cell r="A2874" t="str">
            <v>CDRT4</v>
          </cell>
        </row>
        <row r="2875">
          <cell r="A2875" t="str">
            <v>CDS1</v>
          </cell>
        </row>
        <row r="2876">
          <cell r="A2876" t="str">
            <v>CDS2</v>
          </cell>
        </row>
        <row r="2877">
          <cell r="A2877" t="str">
            <v>CDSN</v>
          </cell>
        </row>
        <row r="2878">
          <cell r="A2878" t="str">
            <v>CDT1</v>
          </cell>
        </row>
        <row r="2879">
          <cell r="A2879" t="str">
            <v>CDV3</v>
          </cell>
        </row>
        <row r="2880">
          <cell r="A2880" t="str">
            <v>CDX1</v>
          </cell>
        </row>
        <row r="2881">
          <cell r="A2881" t="str">
            <v>CDX2</v>
          </cell>
        </row>
        <row r="2882">
          <cell r="A2882" t="str">
            <v>CDX4</v>
          </cell>
        </row>
        <row r="2883">
          <cell r="A2883" t="str">
            <v>CDY1</v>
          </cell>
        </row>
        <row r="2884">
          <cell r="A2884" t="str">
            <v>CDY1B</v>
          </cell>
        </row>
        <row r="2885">
          <cell r="A2885" t="str">
            <v>CDY2A</v>
          </cell>
        </row>
        <row r="2886">
          <cell r="A2886" t="str">
            <v>CDY2B</v>
          </cell>
        </row>
        <row r="2887">
          <cell r="A2887" t="str">
            <v>CDYL</v>
          </cell>
        </row>
        <row r="2888">
          <cell r="A2888" t="str">
            <v>CDYL2</v>
          </cell>
        </row>
        <row r="2889">
          <cell r="A2889" t="str">
            <v>CEACAM1</v>
          </cell>
        </row>
        <row r="2890">
          <cell r="A2890" t="str">
            <v>CEACAM16</v>
          </cell>
        </row>
        <row r="2891">
          <cell r="A2891" t="str">
            <v>CEACAM18</v>
          </cell>
        </row>
        <row r="2892">
          <cell r="A2892" t="str">
            <v>CEACAM19</v>
          </cell>
        </row>
        <row r="2893">
          <cell r="A2893" t="str">
            <v>CEACAM20</v>
          </cell>
        </row>
        <row r="2894">
          <cell r="A2894" t="str">
            <v>CEACAM21</v>
          </cell>
        </row>
        <row r="2895">
          <cell r="A2895" t="str">
            <v>CEACAM3</v>
          </cell>
        </row>
        <row r="2896">
          <cell r="A2896" t="str">
            <v>CEACAM4</v>
          </cell>
        </row>
        <row r="2897">
          <cell r="A2897" t="str">
            <v>CEACAM5</v>
          </cell>
        </row>
        <row r="2898">
          <cell r="A2898" t="str">
            <v>CEACAM6</v>
          </cell>
        </row>
        <row r="2899">
          <cell r="A2899" t="str">
            <v>CEACAM7</v>
          </cell>
        </row>
        <row r="2900">
          <cell r="A2900" t="str">
            <v>CEACAM8</v>
          </cell>
        </row>
        <row r="2901">
          <cell r="A2901" t="str">
            <v>CEBPA</v>
          </cell>
        </row>
        <row r="2902">
          <cell r="A2902" t="str">
            <v>CEBPB</v>
          </cell>
        </row>
        <row r="2903">
          <cell r="A2903" t="str">
            <v>CEBPD</v>
          </cell>
        </row>
        <row r="2904">
          <cell r="A2904" t="str">
            <v>CEBPE</v>
          </cell>
        </row>
        <row r="2905">
          <cell r="A2905" t="str">
            <v>CEBPG</v>
          </cell>
        </row>
        <row r="2906">
          <cell r="A2906" t="str">
            <v>CEBPZ</v>
          </cell>
        </row>
        <row r="2907">
          <cell r="A2907" t="str">
            <v>CEBPZOS</v>
          </cell>
        </row>
        <row r="2908">
          <cell r="A2908" t="str">
            <v>CECR2</v>
          </cell>
        </row>
        <row r="2909">
          <cell r="A2909" t="str">
            <v>CEL</v>
          </cell>
        </row>
        <row r="2910">
          <cell r="A2910" t="str">
            <v>CELA1</v>
          </cell>
        </row>
        <row r="2911">
          <cell r="A2911" t="str">
            <v>CELA2A</v>
          </cell>
        </row>
        <row r="2912">
          <cell r="A2912" t="str">
            <v>CELA2B</v>
          </cell>
        </row>
        <row r="2913">
          <cell r="A2913" t="str">
            <v>CELA3A</v>
          </cell>
        </row>
        <row r="2914">
          <cell r="A2914" t="str">
            <v>CELA3B</v>
          </cell>
        </row>
        <row r="2915">
          <cell r="A2915" t="str">
            <v>CELF1</v>
          </cell>
        </row>
        <row r="2916">
          <cell r="A2916" t="str">
            <v>CELF2</v>
          </cell>
        </row>
        <row r="2917">
          <cell r="A2917" t="str">
            <v>CELF3</v>
          </cell>
        </row>
        <row r="2918">
          <cell r="A2918" t="str">
            <v>CELF4</v>
          </cell>
        </row>
        <row r="2919">
          <cell r="A2919" t="str">
            <v>CELF5</v>
          </cell>
        </row>
        <row r="2920">
          <cell r="A2920" t="str">
            <v>CELF6</v>
          </cell>
        </row>
        <row r="2921">
          <cell r="A2921" t="str">
            <v>CELSR1</v>
          </cell>
        </row>
        <row r="2922">
          <cell r="A2922" t="str">
            <v>CELSR2</v>
          </cell>
        </row>
        <row r="2923">
          <cell r="A2923" t="str">
            <v>CELSR3</v>
          </cell>
        </row>
        <row r="2924">
          <cell r="A2924" t="str">
            <v>CEMIP</v>
          </cell>
        </row>
        <row r="2925">
          <cell r="A2925" t="str">
            <v>CEMP1</v>
          </cell>
        </row>
        <row r="2926">
          <cell r="A2926" t="str">
            <v>CEND1</v>
          </cell>
        </row>
        <row r="2927">
          <cell r="A2927" t="str">
            <v>CENPA</v>
          </cell>
        </row>
        <row r="2928">
          <cell r="A2928" t="str">
            <v>CENPB</v>
          </cell>
        </row>
        <row r="2929">
          <cell r="A2929" t="str">
            <v>CENPBD1</v>
          </cell>
        </row>
        <row r="2930">
          <cell r="A2930" t="str">
            <v>CENPC</v>
          </cell>
        </row>
        <row r="2931">
          <cell r="A2931" t="str">
            <v>CENPE</v>
          </cell>
        </row>
        <row r="2932">
          <cell r="A2932" t="str">
            <v>CENPF</v>
          </cell>
        </row>
        <row r="2933">
          <cell r="A2933" t="str">
            <v>CENPH</v>
          </cell>
        </row>
        <row r="2934">
          <cell r="A2934" t="str">
            <v>CENPI</v>
          </cell>
        </row>
        <row r="2935">
          <cell r="A2935" t="str">
            <v>CENPJ</v>
          </cell>
        </row>
        <row r="2936">
          <cell r="A2936" t="str">
            <v>CENPK</v>
          </cell>
        </row>
        <row r="2937">
          <cell r="A2937" t="str">
            <v>CENPL</v>
          </cell>
        </row>
        <row r="2938">
          <cell r="A2938" t="str">
            <v>CENPM</v>
          </cell>
        </row>
        <row r="2939">
          <cell r="A2939" t="str">
            <v>CENPN</v>
          </cell>
        </row>
        <row r="2940">
          <cell r="A2940" t="str">
            <v>CENPO</v>
          </cell>
        </row>
        <row r="2941">
          <cell r="A2941" t="str">
            <v>CENPP</v>
          </cell>
        </row>
        <row r="2942">
          <cell r="A2942" t="str">
            <v>CENPQ</v>
          </cell>
        </row>
        <row r="2943">
          <cell r="A2943" t="str">
            <v>CENPS</v>
          </cell>
        </row>
        <row r="2944">
          <cell r="A2944" t="str">
            <v>CENPT</v>
          </cell>
        </row>
        <row r="2945">
          <cell r="A2945" t="str">
            <v>CENPU</v>
          </cell>
        </row>
        <row r="2946">
          <cell r="A2946" t="str">
            <v>CENPV</v>
          </cell>
        </row>
        <row r="2947">
          <cell r="A2947" t="str">
            <v>CENPW</v>
          </cell>
        </row>
        <row r="2948">
          <cell r="A2948" t="str">
            <v>CENPX</v>
          </cell>
        </row>
        <row r="2949">
          <cell r="A2949" t="str">
            <v>CEP104</v>
          </cell>
        </row>
        <row r="2950">
          <cell r="A2950" t="str">
            <v>CEP112</v>
          </cell>
        </row>
        <row r="2951">
          <cell r="A2951" t="str">
            <v>CEP120</v>
          </cell>
        </row>
        <row r="2952">
          <cell r="A2952" t="str">
            <v>CEP126</v>
          </cell>
        </row>
        <row r="2953">
          <cell r="A2953" t="str">
            <v>CEP128</v>
          </cell>
        </row>
        <row r="2954">
          <cell r="A2954" t="str">
            <v>CEP131</v>
          </cell>
        </row>
        <row r="2955">
          <cell r="A2955" t="str">
            <v>CEP135</v>
          </cell>
        </row>
        <row r="2956">
          <cell r="A2956" t="str">
            <v>CEP152</v>
          </cell>
        </row>
        <row r="2957">
          <cell r="A2957" t="str">
            <v>CEP162</v>
          </cell>
        </row>
        <row r="2958">
          <cell r="A2958" t="str">
            <v>CEP164</v>
          </cell>
        </row>
        <row r="2959">
          <cell r="A2959" t="str">
            <v>CEP170</v>
          </cell>
        </row>
        <row r="2960">
          <cell r="A2960" t="str">
            <v>CEP170B</v>
          </cell>
        </row>
        <row r="2961">
          <cell r="A2961" t="str">
            <v>CEP19</v>
          </cell>
        </row>
        <row r="2962">
          <cell r="A2962" t="str">
            <v>CEP192</v>
          </cell>
        </row>
        <row r="2963">
          <cell r="A2963" t="str">
            <v>CEP250</v>
          </cell>
        </row>
        <row r="2964">
          <cell r="A2964" t="str">
            <v>CEP290</v>
          </cell>
        </row>
        <row r="2965">
          <cell r="A2965" t="str">
            <v>CEP295</v>
          </cell>
        </row>
        <row r="2966">
          <cell r="A2966" t="str">
            <v>CEP295NL</v>
          </cell>
        </row>
        <row r="2967">
          <cell r="A2967" t="str">
            <v>CEP350</v>
          </cell>
        </row>
        <row r="2968">
          <cell r="A2968" t="str">
            <v>CEP41</v>
          </cell>
        </row>
        <row r="2969">
          <cell r="A2969" t="str">
            <v>CEP44</v>
          </cell>
        </row>
        <row r="2970">
          <cell r="A2970" t="str">
            <v>CEP55</v>
          </cell>
        </row>
        <row r="2971">
          <cell r="A2971" t="str">
            <v>CEP57</v>
          </cell>
        </row>
        <row r="2972">
          <cell r="A2972" t="str">
            <v>CEP57L1</v>
          </cell>
        </row>
        <row r="2973">
          <cell r="A2973" t="str">
            <v>CEP63</v>
          </cell>
        </row>
        <row r="2974">
          <cell r="A2974" t="str">
            <v>CEP68</v>
          </cell>
        </row>
        <row r="2975">
          <cell r="A2975" t="str">
            <v>CEP70</v>
          </cell>
        </row>
        <row r="2976">
          <cell r="A2976" t="str">
            <v>CEP72</v>
          </cell>
        </row>
        <row r="2977">
          <cell r="A2977" t="str">
            <v>CEP76</v>
          </cell>
        </row>
        <row r="2978">
          <cell r="A2978" t="str">
            <v>CEP78</v>
          </cell>
        </row>
        <row r="2979">
          <cell r="A2979" t="str">
            <v>CEP83</v>
          </cell>
        </row>
        <row r="2980">
          <cell r="A2980" t="str">
            <v>CEP85</v>
          </cell>
        </row>
        <row r="2981">
          <cell r="A2981" t="str">
            <v>CEP85L</v>
          </cell>
        </row>
        <row r="2982">
          <cell r="A2982" t="str">
            <v>CEP89</v>
          </cell>
        </row>
        <row r="2983">
          <cell r="A2983" t="str">
            <v>CEP95</v>
          </cell>
        </row>
        <row r="2984">
          <cell r="A2984" t="str">
            <v>CEP97</v>
          </cell>
        </row>
        <row r="2985">
          <cell r="A2985" t="str">
            <v>CEPT1</v>
          </cell>
        </row>
        <row r="2986">
          <cell r="A2986" t="str">
            <v>CER1</v>
          </cell>
        </row>
        <row r="2987">
          <cell r="A2987" t="str">
            <v>CERCAM</v>
          </cell>
        </row>
        <row r="2988">
          <cell r="A2988" t="str">
            <v>CERK</v>
          </cell>
        </row>
        <row r="2989">
          <cell r="A2989" t="str">
            <v>CERKL</v>
          </cell>
        </row>
        <row r="2990">
          <cell r="A2990" t="str">
            <v>CERS1</v>
          </cell>
        </row>
        <row r="2991">
          <cell r="A2991" t="str">
            <v>CERS2</v>
          </cell>
        </row>
        <row r="2992">
          <cell r="A2992" t="str">
            <v>CERS3</v>
          </cell>
        </row>
        <row r="2993">
          <cell r="A2993" t="str">
            <v>CERS4</v>
          </cell>
        </row>
        <row r="2994">
          <cell r="A2994" t="str">
            <v>CERS5</v>
          </cell>
        </row>
        <row r="2995">
          <cell r="A2995" t="str">
            <v>CERS6</v>
          </cell>
        </row>
        <row r="2996">
          <cell r="A2996" t="str">
            <v>CES1</v>
          </cell>
        </row>
        <row r="2997">
          <cell r="A2997" t="str">
            <v>CES2</v>
          </cell>
        </row>
        <row r="2998">
          <cell r="A2998" t="str">
            <v>CES3</v>
          </cell>
        </row>
        <row r="2999">
          <cell r="A2999" t="str">
            <v>CES4A</v>
          </cell>
        </row>
        <row r="3000">
          <cell r="A3000" t="str">
            <v>CES5A</v>
          </cell>
        </row>
        <row r="3001">
          <cell r="A3001" t="str">
            <v>CETN1</v>
          </cell>
        </row>
        <row r="3002">
          <cell r="A3002" t="str">
            <v>CETN2</v>
          </cell>
        </row>
        <row r="3003">
          <cell r="A3003" t="str">
            <v>CETN3</v>
          </cell>
        </row>
        <row r="3004">
          <cell r="A3004" t="str">
            <v>CETP</v>
          </cell>
        </row>
        <row r="3005">
          <cell r="A3005" t="str">
            <v>CFAP100</v>
          </cell>
        </row>
        <row r="3006">
          <cell r="A3006" t="str">
            <v>CFAP126</v>
          </cell>
        </row>
        <row r="3007">
          <cell r="A3007" t="str">
            <v>CFAP157</v>
          </cell>
        </row>
        <row r="3008">
          <cell r="A3008" t="str">
            <v>CFAP161</v>
          </cell>
        </row>
        <row r="3009">
          <cell r="A3009" t="str">
            <v>CFAP20</v>
          </cell>
        </row>
        <row r="3010">
          <cell r="A3010" t="str">
            <v>CFAP206</v>
          </cell>
        </row>
        <row r="3011">
          <cell r="A3011" t="str">
            <v>CFAP221</v>
          </cell>
        </row>
        <row r="3012">
          <cell r="A3012" t="str">
            <v>CFAP36</v>
          </cell>
        </row>
        <row r="3013">
          <cell r="A3013" t="str">
            <v>CFAP43</v>
          </cell>
        </row>
        <row r="3014">
          <cell r="A3014" t="str">
            <v>CFAP44</v>
          </cell>
        </row>
        <row r="3015">
          <cell r="A3015" t="str">
            <v>CFAP45</v>
          </cell>
        </row>
        <row r="3016">
          <cell r="A3016" t="str">
            <v>CFAP46</v>
          </cell>
        </row>
        <row r="3017">
          <cell r="A3017" t="str">
            <v>CFAP47</v>
          </cell>
        </row>
        <row r="3018">
          <cell r="A3018" t="str">
            <v>CFAP52</v>
          </cell>
        </row>
        <row r="3019">
          <cell r="A3019" t="str">
            <v>CFAP53</v>
          </cell>
        </row>
        <row r="3020">
          <cell r="A3020" t="str">
            <v>CFAP54</v>
          </cell>
        </row>
        <row r="3021">
          <cell r="A3021" t="str">
            <v>CFAP57</v>
          </cell>
        </row>
        <row r="3022">
          <cell r="A3022" t="str">
            <v>CFAP58</v>
          </cell>
        </row>
        <row r="3023">
          <cell r="A3023" t="str">
            <v>CFAP61</v>
          </cell>
        </row>
        <row r="3024">
          <cell r="A3024" t="str">
            <v>CFAP65</v>
          </cell>
        </row>
        <row r="3025">
          <cell r="A3025" t="str">
            <v>CFAP69</v>
          </cell>
        </row>
        <row r="3026">
          <cell r="A3026" t="str">
            <v>CFAP70</v>
          </cell>
        </row>
        <row r="3027">
          <cell r="A3027" t="str">
            <v>CFAP73</v>
          </cell>
        </row>
        <row r="3028">
          <cell r="A3028" t="str">
            <v>CFAP74</v>
          </cell>
        </row>
        <row r="3029">
          <cell r="A3029" t="str">
            <v>CFAP77</v>
          </cell>
        </row>
        <row r="3030">
          <cell r="A3030" t="str">
            <v>CFAP97</v>
          </cell>
        </row>
        <row r="3031">
          <cell r="A3031" t="str">
            <v>CFAP97D1</v>
          </cell>
        </row>
        <row r="3032">
          <cell r="A3032" t="str">
            <v>CFAP99</v>
          </cell>
        </row>
        <row r="3033">
          <cell r="A3033" t="str">
            <v>CFB</v>
          </cell>
        </row>
        <row r="3034">
          <cell r="A3034" t="str">
            <v>CFC1</v>
          </cell>
        </row>
        <row r="3035">
          <cell r="A3035" t="str">
            <v>CFC1B</v>
          </cell>
        </row>
        <row r="3036">
          <cell r="A3036" t="str">
            <v>CFD</v>
          </cell>
        </row>
        <row r="3037">
          <cell r="A3037" t="str">
            <v>CFDP1</v>
          </cell>
        </row>
        <row r="3038">
          <cell r="A3038" t="str">
            <v>CFH</v>
          </cell>
        </row>
        <row r="3039">
          <cell r="A3039" t="str">
            <v>CFHR1</v>
          </cell>
        </row>
        <row r="3040">
          <cell r="A3040" t="str">
            <v>CFHR2</v>
          </cell>
        </row>
        <row r="3041">
          <cell r="A3041" t="str">
            <v>CFHR3</v>
          </cell>
        </row>
        <row r="3042">
          <cell r="A3042" t="str">
            <v>CFHR4</v>
          </cell>
        </row>
        <row r="3043">
          <cell r="A3043" t="str">
            <v>CFHR5</v>
          </cell>
        </row>
        <row r="3044">
          <cell r="A3044" t="str">
            <v>CFI</v>
          </cell>
        </row>
        <row r="3045">
          <cell r="A3045" t="str">
            <v>CFL1</v>
          </cell>
        </row>
        <row r="3046">
          <cell r="A3046" t="str">
            <v>CFL2</v>
          </cell>
        </row>
        <row r="3047">
          <cell r="A3047" t="str">
            <v>CFLAR</v>
          </cell>
        </row>
        <row r="3048">
          <cell r="A3048" t="str">
            <v>CFP</v>
          </cell>
        </row>
        <row r="3049">
          <cell r="A3049" t="str">
            <v>CFTR</v>
          </cell>
        </row>
        <row r="3050">
          <cell r="A3050" t="str">
            <v>CGA</v>
          </cell>
        </row>
        <row r="3051">
          <cell r="A3051" t="str">
            <v>CGAS</v>
          </cell>
        </row>
        <row r="3052">
          <cell r="A3052" t="str">
            <v>CGB1</v>
          </cell>
        </row>
        <row r="3053">
          <cell r="A3053" t="str">
            <v>CGB2</v>
          </cell>
        </row>
        <row r="3054">
          <cell r="A3054" t="str">
            <v>CGB3</v>
          </cell>
        </row>
        <row r="3055">
          <cell r="A3055" t="str">
            <v>CGB5</v>
          </cell>
        </row>
        <row r="3056">
          <cell r="A3056" t="str">
            <v>CGB7</v>
          </cell>
        </row>
        <row r="3057">
          <cell r="A3057" t="str">
            <v>CGB8</v>
          </cell>
        </row>
        <row r="3058">
          <cell r="A3058" t="str">
            <v>CGGBP1</v>
          </cell>
        </row>
        <row r="3059">
          <cell r="A3059" t="str">
            <v>CGN</v>
          </cell>
        </row>
        <row r="3060">
          <cell r="A3060" t="str">
            <v>CGNL1</v>
          </cell>
        </row>
        <row r="3061">
          <cell r="A3061" t="str">
            <v>CGREF1</v>
          </cell>
        </row>
        <row r="3062">
          <cell r="A3062" t="str">
            <v>CGRRF1</v>
          </cell>
        </row>
        <row r="3063">
          <cell r="A3063" t="str">
            <v>CH25H</v>
          </cell>
        </row>
        <row r="3064">
          <cell r="A3064" t="str">
            <v>CHAC1</v>
          </cell>
        </row>
        <row r="3065">
          <cell r="A3065" t="str">
            <v>CHAC2</v>
          </cell>
        </row>
        <row r="3066">
          <cell r="A3066" t="str">
            <v>CHAD</v>
          </cell>
        </row>
        <row r="3067">
          <cell r="A3067" t="str">
            <v>CHADL</v>
          </cell>
        </row>
        <row r="3068">
          <cell r="A3068" t="str">
            <v>CHAF1A</v>
          </cell>
        </row>
        <row r="3069">
          <cell r="A3069" t="str">
            <v>CHAF1B</v>
          </cell>
        </row>
        <row r="3070">
          <cell r="A3070" t="str">
            <v>CHAMP1</v>
          </cell>
        </row>
        <row r="3071">
          <cell r="A3071" t="str">
            <v>CHAT</v>
          </cell>
        </row>
        <row r="3072">
          <cell r="A3072" t="str">
            <v>CHCHD1</v>
          </cell>
        </row>
        <row r="3073">
          <cell r="A3073" t="str">
            <v>CHCHD10</v>
          </cell>
        </row>
        <row r="3074">
          <cell r="A3074" t="str">
            <v>CHCHD2</v>
          </cell>
        </row>
        <row r="3075">
          <cell r="A3075" t="str">
            <v>CHCHD3</v>
          </cell>
        </row>
        <row r="3076">
          <cell r="A3076" t="str">
            <v>CHCHD4</v>
          </cell>
        </row>
        <row r="3077">
          <cell r="A3077" t="str">
            <v>CHCHD5</v>
          </cell>
        </row>
        <row r="3078">
          <cell r="A3078" t="str">
            <v>CHCHD6</v>
          </cell>
        </row>
        <row r="3079">
          <cell r="A3079" t="str">
            <v>CHCHD7</v>
          </cell>
        </row>
        <row r="3080">
          <cell r="A3080" t="str">
            <v>CHD1</v>
          </cell>
        </row>
        <row r="3081">
          <cell r="A3081" t="str">
            <v>CHD1L</v>
          </cell>
        </row>
        <row r="3082">
          <cell r="A3082" t="str">
            <v>CHD2</v>
          </cell>
        </row>
        <row r="3083">
          <cell r="A3083" t="str">
            <v>CHD3</v>
          </cell>
        </row>
        <row r="3084">
          <cell r="A3084" t="str">
            <v>CHD4</v>
          </cell>
        </row>
        <row r="3085">
          <cell r="A3085" t="str">
            <v>CHD5</v>
          </cell>
        </row>
        <row r="3086">
          <cell r="A3086" t="str">
            <v>CHD6</v>
          </cell>
        </row>
        <row r="3087">
          <cell r="A3087" t="str">
            <v>CHD7</v>
          </cell>
        </row>
        <row r="3088">
          <cell r="A3088" t="str">
            <v>CHD8</v>
          </cell>
        </row>
        <row r="3089">
          <cell r="A3089" t="str">
            <v>CHD9</v>
          </cell>
        </row>
        <row r="3090">
          <cell r="A3090" t="str">
            <v>CHDH</v>
          </cell>
        </row>
        <row r="3091">
          <cell r="A3091" t="str">
            <v>CHEK1</v>
          </cell>
        </row>
        <row r="3092">
          <cell r="A3092" t="str">
            <v>CHEK2</v>
          </cell>
        </row>
        <row r="3093">
          <cell r="A3093" t="str">
            <v>CHERP</v>
          </cell>
        </row>
        <row r="3094">
          <cell r="A3094" t="str">
            <v>CHFR</v>
          </cell>
        </row>
        <row r="3095">
          <cell r="A3095" t="str">
            <v>CHGA</v>
          </cell>
        </row>
        <row r="3096">
          <cell r="A3096" t="str">
            <v>CHGB</v>
          </cell>
        </row>
        <row r="3097">
          <cell r="A3097" t="str">
            <v>CHI3L1</v>
          </cell>
        </row>
        <row r="3098">
          <cell r="A3098" t="str">
            <v>CHI3L2</v>
          </cell>
        </row>
        <row r="3099">
          <cell r="A3099" t="str">
            <v>CHIA</v>
          </cell>
        </row>
        <row r="3100">
          <cell r="A3100" t="str">
            <v>CHIC1</v>
          </cell>
        </row>
        <row r="3101">
          <cell r="A3101" t="str">
            <v>CHIC2</v>
          </cell>
        </row>
        <row r="3102">
          <cell r="A3102" t="str">
            <v>CHID1</v>
          </cell>
        </row>
        <row r="3103">
          <cell r="A3103" t="str">
            <v>CHIT1</v>
          </cell>
        </row>
        <row r="3104">
          <cell r="A3104" t="str">
            <v>CHKA</v>
          </cell>
        </row>
        <row r="3105">
          <cell r="A3105" t="str">
            <v>CHKB</v>
          </cell>
        </row>
        <row r="3106">
          <cell r="A3106" t="str">
            <v>CHL1</v>
          </cell>
        </row>
        <row r="3107">
          <cell r="A3107" t="str">
            <v>CHM</v>
          </cell>
        </row>
        <row r="3108">
          <cell r="A3108" t="str">
            <v>CHML</v>
          </cell>
        </row>
        <row r="3109">
          <cell r="A3109" t="str">
            <v>CHMP1A</v>
          </cell>
        </row>
        <row r="3110">
          <cell r="A3110" t="str">
            <v>CHMP1B</v>
          </cell>
        </row>
        <row r="3111">
          <cell r="A3111" t="str">
            <v>CHMP2A</v>
          </cell>
        </row>
        <row r="3112">
          <cell r="A3112" t="str">
            <v>CHMP2B</v>
          </cell>
        </row>
        <row r="3113">
          <cell r="A3113" t="str">
            <v>CHMP3</v>
          </cell>
        </row>
        <row r="3114">
          <cell r="A3114" t="str">
            <v>CHMP4A</v>
          </cell>
        </row>
        <row r="3115">
          <cell r="A3115" t="str">
            <v>CHMP4B</v>
          </cell>
        </row>
        <row r="3116">
          <cell r="A3116" t="str">
            <v>CHMP4C</v>
          </cell>
        </row>
        <row r="3117">
          <cell r="A3117" t="str">
            <v>CHMP5</v>
          </cell>
        </row>
        <row r="3118">
          <cell r="A3118" t="str">
            <v>CHMP6</v>
          </cell>
        </row>
        <row r="3119">
          <cell r="A3119" t="str">
            <v>CHMP7</v>
          </cell>
        </row>
        <row r="3120">
          <cell r="A3120" t="str">
            <v>CHN1</v>
          </cell>
        </row>
        <row r="3121">
          <cell r="A3121" t="str">
            <v>CHN2</v>
          </cell>
        </row>
        <row r="3122">
          <cell r="A3122" t="str">
            <v>CHODL</v>
          </cell>
        </row>
        <row r="3123">
          <cell r="A3123" t="str">
            <v>CHORDC1</v>
          </cell>
        </row>
        <row r="3124">
          <cell r="A3124" t="str">
            <v>CHP1</v>
          </cell>
        </row>
        <row r="3125">
          <cell r="A3125" t="str">
            <v>CHP2</v>
          </cell>
        </row>
        <row r="3126">
          <cell r="A3126" t="str">
            <v>CHPF</v>
          </cell>
        </row>
        <row r="3127">
          <cell r="A3127" t="str">
            <v>CHPF2</v>
          </cell>
        </row>
        <row r="3128">
          <cell r="A3128" t="str">
            <v>CHPT1</v>
          </cell>
        </row>
        <row r="3129">
          <cell r="A3129" t="str">
            <v>CHRAC1</v>
          </cell>
        </row>
        <row r="3130">
          <cell r="A3130" t="str">
            <v>CHRD</v>
          </cell>
        </row>
        <row r="3131">
          <cell r="A3131" t="str">
            <v>CHRDL1</v>
          </cell>
        </row>
        <row r="3132">
          <cell r="A3132" t="str">
            <v>CHRDL2</v>
          </cell>
        </row>
        <row r="3133">
          <cell r="A3133" t="str">
            <v>CHRFAM7A</v>
          </cell>
        </row>
        <row r="3134">
          <cell r="A3134" t="str">
            <v>CHRM1</v>
          </cell>
        </row>
        <row r="3135">
          <cell r="A3135" t="str">
            <v>CHRM2</v>
          </cell>
        </row>
        <row r="3136">
          <cell r="A3136" t="str">
            <v>CHRM3</v>
          </cell>
        </row>
        <row r="3137">
          <cell r="A3137" t="str">
            <v>CHRM4</v>
          </cell>
        </row>
        <row r="3138">
          <cell r="A3138" t="str">
            <v>CHRM5</v>
          </cell>
        </row>
        <row r="3139">
          <cell r="A3139" t="str">
            <v>CHRNA1</v>
          </cell>
        </row>
        <row r="3140">
          <cell r="A3140" t="str">
            <v>CHRNA10</v>
          </cell>
        </row>
        <row r="3141">
          <cell r="A3141" t="str">
            <v>CHRNA2</v>
          </cell>
        </row>
        <row r="3142">
          <cell r="A3142" t="str">
            <v>CHRNA3</v>
          </cell>
        </row>
        <row r="3143">
          <cell r="A3143" t="str">
            <v>CHRNA4</v>
          </cell>
        </row>
        <row r="3144">
          <cell r="A3144" t="str">
            <v>CHRNA5</v>
          </cell>
        </row>
        <row r="3145">
          <cell r="A3145" t="str">
            <v>CHRNA6</v>
          </cell>
        </row>
        <row r="3146">
          <cell r="A3146" t="str">
            <v>CHRNA7</v>
          </cell>
        </row>
        <row r="3147">
          <cell r="A3147" t="str">
            <v>CHRNA9</v>
          </cell>
        </row>
        <row r="3148">
          <cell r="A3148" t="str">
            <v>CHRNB1</v>
          </cell>
        </row>
        <row r="3149">
          <cell r="A3149" t="str">
            <v>CHRNB2</v>
          </cell>
        </row>
        <row r="3150">
          <cell r="A3150" t="str">
            <v>CHRNB3</v>
          </cell>
        </row>
        <row r="3151">
          <cell r="A3151" t="str">
            <v>CHRNB4</v>
          </cell>
        </row>
        <row r="3152">
          <cell r="A3152" t="str">
            <v>CHRND</v>
          </cell>
        </row>
        <row r="3153">
          <cell r="A3153" t="str">
            <v>CHRNE</v>
          </cell>
        </row>
        <row r="3154">
          <cell r="A3154" t="str">
            <v>CHRNG</v>
          </cell>
        </row>
        <row r="3155">
          <cell r="A3155" t="str">
            <v>CHST1</v>
          </cell>
        </row>
        <row r="3156">
          <cell r="A3156" t="str">
            <v>CHST10</v>
          </cell>
        </row>
        <row r="3157">
          <cell r="A3157" t="str">
            <v>CHST11</v>
          </cell>
        </row>
        <row r="3158">
          <cell r="A3158" t="str">
            <v>CHST12</v>
          </cell>
        </row>
        <row r="3159">
          <cell r="A3159" t="str">
            <v>CHST13</v>
          </cell>
        </row>
        <row r="3160">
          <cell r="A3160" t="str">
            <v>CHST14</v>
          </cell>
        </row>
        <row r="3161">
          <cell r="A3161" t="str">
            <v>CHST15</v>
          </cell>
        </row>
        <row r="3162">
          <cell r="A3162" t="str">
            <v>CHST2</v>
          </cell>
        </row>
        <row r="3163">
          <cell r="A3163" t="str">
            <v>CHST3</v>
          </cell>
        </row>
        <row r="3164">
          <cell r="A3164" t="str">
            <v>CHST4</v>
          </cell>
        </row>
        <row r="3165">
          <cell r="A3165" t="str">
            <v>CHST5</v>
          </cell>
        </row>
        <row r="3166">
          <cell r="A3166" t="str">
            <v>CHST6</v>
          </cell>
        </row>
        <row r="3167">
          <cell r="A3167" t="str">
            <v>CHST7</v>
          </cell>
        </row>
        <row r="3168">
          <cell r="A3168" t="str">
            <v>CHST8</v>
          </cell>
        </row>
        <row r="3169">
          <cell r="A3169" t="str">
            <v>CHST9</v>
          </cell>
        </row>
        <row r="3170">
          <cell r="A3170" t="str">
            <v>CHSY1</v>
          </cell>
        </row>
        <row r="3171">
          <cell r="A3171" t="str">
            <v>CHSY3</v>
          </cell>
        </row>
        <row r="3172">
          <cell r="A3172" t="str">
            <v>CHTF18</v>
          </cell>
        </row>
        <row r="3173">
          <cell r="A3173" t="str">
            <v>CHTF8</v>
          </cell>
        </row>
        <row r="3174">
          <cell r="A3174" t="str">
            <v>CHTOP</v>
          </cell>
        </row>
        <row r="3175">
          <cell r="A3175" t="str">
            <v>CHUK</v>
          </cell>
        </row>
        <row r="3176">
          <cell r="A3176" t="str">
            <v>CHURC1</v>
          </cell>
        </row>
        <row r="3177">
          <cell r="A3177" t="str">
            <v>CIAO1</v>
          </cell>
        </row>
        <row r="3178">
          <cell r="A3178" t="str">
            <v>CIAPIN1</v>
          </cell>
        </row>
        <row r="3179">
          <cell r="A3179" t="str">
            <v>CIART</v>
          </cell>
        </row>
        <row r="3180">
          <cell r="A3180" t="str">
            <v>CIB1</v>
          </cell>
        </row>
        <row r="3181">
          <cell r="A3181" t="str">
            <v>CIB2</v>
          </cell>
        </row>
        <row r="3182">
          <cell r="A3182" t="str">
            <v>CIB3</v>
          </cell>
        </row>
        <row r="3183">
          <cell r="A3183" t="str">
            <v>CIB4</v>
          </cell>
        </row>
        <row r="3184">
          <cell r="A3184" t="str">
            <v>CIC</v>
          </cell>
        </row>
        <row r="3185">
          <cell r="A3185" t="str">
            <v>CIDEA</v>
          </cell>
        </row>
        <row r="3186">
          <cell r="A3186" t="str">
            <v>CIDEB</v>
          </cell>
        </row>
        <row r="3187">
          <cell r="A3187" t="str">
            <v>CIDEC</v>
          </cell>
        </row>
        <row r="3188">
          <cell r="A3188" t="str">
            <v>CIITA</v>
          </cell>
        </row>
        <row r="3189">
          <cell r="A3189" t="str">
            <v>CILP</v>
          </cell>
        </row>
        <row r="3190">
          <cell r="A3190" t="str">
            <v>CILP2</v>
          </cell>
        </row>
        <row r="3191">
          <cell r="A3191" t="str">
            <v>CINP</v>
          </cell>
        </row>
        <row r="3192">
          <cell r="A3192" t="str">
            <v>CIP2A</v>
          </cell>
        </row>
        <row r="3193">
          <cell r="A3193" t="str">
            <v>CIPC</v>
          </cell>
        </row>
        <row r="3194">
          <cell r="A3194" t="str">
            <v>CIR1</v>
          </cell>
        </row>
        <row r="3195">
          <cell r="A3195" t="str">
            <v>CIRBP</v>
          </cell>
        </row>
        <row r="3196">
          <cell r="A3196" t="str">
            <v>CISD1</v>
          </cell>
        </row>
        <row r="3197">
          <cell r="A3197" t="str">
            <v>CISD2</v>
          </cell>
        </row>
        <row r="3198">
          <cell r="A3198" t="str">
            <v>CISD3</v>
          </cell>
        </row>
        <row r="3199">
          <cell r="A3199" t="str">
            <v>CISH</v>
          </cell>
        </row>
        <row r="3200">
          <cell r="A3200" t="str">
            <v>CIT</v>
          </cell>
        </row>
        <row r="3201">
          <cell r="A3201" t="str">
            <v>CITED1</v>
          </cell>
        </row>
        <row r="3202">
          <cell r="A3202" t="str">
            <v>CITED2</v>
          </cell>
        </row>
        <row r="3203">
          <cell r="A3203" t="str">
            <v>CITED4</v>
          </cell>
        </row>
        <row r="3204">
          <cell r="A3204" t="str">
            <v>CIZ1</v>
          </cell>
        </row>
        <row r="3205">
          <cell r="A3205" t="str">
            <v>CKAP2</v>
          </cell>
        </row>
        <row r="3206">
          <cell r="A3206" t="str">
            <v>CKAP2L</v>
          </cell>
        </row>
        <row r="3207">
          <cell r="A3207" t="str">
            <v>CKAP4</v>
          </cell>
        </row>
        <row r="3208">
          <cell r="A3208" t="str">
            <v>CKAP5</v>
          </cell>
        </row>
        <row r="3209">
          <cell r="A3209" t="str">
            <v>CKB</v>
          </cell>
        </row>
        <row r="3210">
          <cell r="A3210" t="str">
            <v>CKLF</v>
          </cell>
        </row>
        <row r="3211">
          <cell r="A3211" t="str">
            <v>CKM</v>
          </cell>
        </row>
        <row r="3212">
          <cell r="A3212" t="str">
            <v>CKMT1A</v>
          </cell>
        </row>
        <row r="3213">
          <cell r="A3213" t="str">
            <v>CKMT1B</v>
          </cell>
        </row>
        <row r="3214">
          <cell r="A3214" t="str">
            <v>CKMT2</v>
          </cell>
        </row>
        <row r="3215">
          <cell r="A3215" t="str">
            <v>CKS1B</v>
          </cell>
        </row>
        <row r="3216">
          <cell r="A3216" t="str">
            <v>CKS2</v>
          </cell>
        </row>
        <row r="3217">
          <cell r="A3217" t="str">
            <v>CLASP1</v>
          </cell>
        </row>
        <row r="3218">
          <cell r="A3218" t="str">
            <v>CLASP2</v>
          </cell>
        </row>
        <row r="3219">
          <cell r="A3219" t="str">
            <v>CLASRP</v>
          </cell>
        </row>
        <row r="3220">
          <cell r="A3220" t="str">
            <v>CLBA1</v>
          </cell>
        </row>
        <row r="3221">
          <cell r="A3221" t="str">
            <v>CLC</v>
          </cell>
        </row>
        <row r="3222">
          <cell r="A3222" t="str">
            <v>CLCA1</v>
          </cell>
        </row>
        <row r="3223">
          <cell r="A3223" t="str">
            <v>CLCA2</v>
          </cell>
        </row>
        <row r="3224">
          <cell r="A3224" t="str">
            <v>CLCA4</v>
          </cell>
        </row>
        <row r="3225">
          <cell r="A3225" t="str">
            <v>CLCC1</v>
          </cell>
        </row>
        <row r="3226">
          <cell r="A3226" t="str">
            <v>CLCF1</v>
          </cell>
        </row>
        <row r="3227">
          <cell r="A3227" t="str">
            <v>CLCN1</v>
          </cell>
        </row>
        <row r="3228">
          <cell r="A3228" t="str">
            <v>CLCN2</v>
          </cell>
        </row>
        <row r="3229">
          <cell r="A3229" t="str">
            <v>CLCN3</v>
          </cell>
        </row>
        <row r="3230">
          <cell r="A3230" t="str">
            <v>CLCN4</v>
          </cell>
        </row>
        <row r="3231">
          <cell r="A3231" t="str">
            <v>CLCN5</v>
          </cell>
        </row>
        <row r="3232">
          <cell r="A3232" t="str">
            <v>CLCN6</v>
          </cell>
        </row>
        <row r="3233">
          <cell r="A3233" t="str">
            <v>CLCN7</v>
          </cell>
        </row>
        <row r="3234">
          <cell r="A3234" t="str">
            <v>CLCNKA</v>
          </cell>
        </row>
        <row r="3235">
          <cell r="A3235" t="str">
            <v>CLCNKB</v>
          </cell>
        </row>
        <row r="3236">
          <cell r="A3236" t="str">
            <v>CLDN1</v>
          </cell>
        </row>
        <row r="3237">
          <cell r="A3237" t="str">
            <v>CLDN10</v>
          </cell>
        </row>
        <row r="3238">
          <cell r="A3238" t="str">
            <v>CLDN11</v>
          </cell>
        </row>
        <row r="3239">
          <cell r="A3239" t="str">
            <v>CLDN12</v>
          </cell>
        </row>
        <row r="3240">
          <cell r="A3240" t="str">
            <v>CLDN14</v>
          </cell>
        </row>
        <row r="3241">
          <cell r="A3241" t="str">
            <v>CLDN15</v>
          </cell>
        </row>
        <row r="3242">
          <cell r="A3242" t="str">
            <v>CLDN16</v>
          </cell>
        </row>
        <row r="3243">
          <cell r="A3243" t="str">
            <v>CLDN17</v>
          </cell>
        </row>
        <row r="3244">
          <cell r="A3244" t="str">
            <v>CLDN18</v>
          </cell>
        </row>
        <row r="3245">
          <cell r="A3245" t="str">
            <v>CLDN19</v>
          </cell>
        </row>
        <row r="3246">
          <cell r="A3246" t="str">
            <v>CLDN2</v>
          </cell>
        </row>
        <row r="3247">
          <cell r="A3247" t="str">
            <v>CLDN20</v>
          </cell>
        </row>
        <row r="3248">
          <cell r="A3248" t="str">
            <v>CLDN22</v>
          </cell>
        </row>
        <row r="3249">
          <cell r="A3249" t="str">
            <v>CLDN23</v>
          </cell>
        </row>
        <row r="3250">
          <cell r="A3250" t="str">
            <v>CLDN24</v>
          </cell>
        </row>
        <row r="3251">
          <cell r="A3251" t="str">
            <v>CLDN25</v>
          </cell>
        </row>
        <row r="3252">
          <cell r="A3252" t="str">
            <v>CLDN3</v>
          </cell>
        </row>
        <row r="3253">
          <cell r="A3253" t="str">
            <v>CLDN4</v>
          </cell>
        </row>
        <row r="3254">
          <cell r="A3254" t="str">
            <v>CLDN5</v>
          </cell>
        </row>
        <row r="3255">
          <cell r="A3255" t="str">
            <v>CLDN6</v>
          </cell>
        </row>
        <row r="3256">
          <cell r="A3256" t="str">
            <v>CLDN7</v>
          </cell>
        </row>
        <row r="3257">
          <cell r="A3257" t="str">
            <v>CLDN8</v>
          </cell>
        </row>
        <row r="3258">
          <cell r="A3258" t="str">
            <v>CLDN9</v>
          </cell>
        </row>
        <row r="3259">
          <cell r="A3259" t="str">
            <v>CLDND1</v>
          </cell>
        </row>
        <row r="3260">
          <cell r="A3260" t="str">
            <v>CLDND2</v>
          </cell>
        </row>
        <row r="3261">
          <cell r="A3261" t="str">
            <v>CLEC10A</v>
          </cell>
        </row>
        <row r="3262">
          <cell r="A3262" t="str">
            <v>CLEC11A</v>
          </cell>
        </row>
        <row r="3263">
          <cell r="A3263" t="str">
            <v>CLEC12A</v>
          </cell>
        </row>
        <row r="3264">
          <cell r="A3264" t="str">
            <v>CLEC12B</v>
          </cell>
        </row>
        <row r="3265">
          <cell r="A3265" t="str">
            <v>CLEC14A</v>
          </cell>
        </row>
        <row r="3266">
          <cell r="A3266" t="str">
            <v>CLEC16A</v>
          </cell>
        </row>
        <row r="3267">
          <cell r="A3267" t="str">
            <v>CLEC17A</v>
          </cell>
        </row>
        <row r="3268">
          <cell r="A3268" t="str">
            <v>CLEC18A</v>
          </cell>
        </row>
        <row r="3269">
          <cell r="A3269" t="str">
            <v>CLEC18B</v>
          </cell>
        </row>
        <row r="3270">
          <cell r="A3270" t="str">
            <v>CLEC18C</v>
          </cell>
        </row>
        <row r="3271">
          <cell r="A3271" t="str">
            <v>CLEC19A</v>
          </cell>
        </row>
        <row r="3272">
          <cell r="A3272" t="str">
            <v>CLEC1A</v>
          </cell>
        </row>
        <row r="3273">
          <cell r="A3273" t="str">
            <v>CLEC1B</v>
          </cell>
        </row>
        <row r="3274">
          <cell r="A3274" t="str">
            <v>CLEC2A</v>
          </cell>
        </row>
        <row r="3275">
          <cell r="A3275" t="str">
            <v>CLEC2B</v>
          </cell>
        </row>
        <row r="3276">
          <cell r="A3276" t="str">
            <v>CLEC2D</v>
          </cell>
        </row>
        <row r="3277">
          <cell r="A3277" t="str">
            <v>CLEC2L</v>
          </cell>
        </row>
        <row r="3278">
          <cell r="A3278" t="str">
            <v>CLEC3A</v>
          </cell>
        </row>
        <row r="3279">
          <cell r="A3279" t="str">
            <v>CLEC3B</v>
          </cell>
        </row>
        <row r="3280">
          <cell r="A3280" t="str">
            <v>CLEC4A</v>
          </cell>
        </row>
        <row r="3281">
          <cell r="A3281" t="str">
            <v>CLEC4C</v>
          </cell>
        </row>
        <row r="3282">
          <cell r="A3282" t="str">
            <v>CLEC4D</v>
          </cell>
        </row>
        <row r="3283">
          <cell r="A3283" t="str">
            <v>CLEC4E</v>
          </cell>
        </row>
        <row r="3284">
          <cell r="A3284" t="str">
            <v>CLEC4F</v>
          </cell>
        </row>
        <row r="3285">
          <cell r="A3285" t="str">
            <v>CLEC4G</v>
          </cell>
        </row>
        <row r="3286">
          <cell r="A3286" t="str">
            <v>CLEC4M</v>
          </cell>
        </row>
        <row r="3287">
          <cell r="A3287" t="str">
            <v>CLEC4O</v>
          </cell>
        </row>
        <row r="3288">
          <cell r="A3288" t="str">
            <v>CLEC5A</v>
          </cell>
        </row>
        <row r="3289">
          <cell r="A3289" t="str">
            <v>CLEC6A</v>
          </cell>
        </row>
        <row r="3290">
          <cell r="A3290" t="str">
            <v>CLEC7A</v>
          </cell>
        </row>
        <row r="3291">
          <cell r="A3291" t="str">
            <v>CLEC9A</v>
          </cell>
        </row>
        <row r="3292">
          <cell r="A3292" t="str">
            <v>CLECL1</v>
          </cell>
        </row>
        <row r="3293">
          <cell r="A3293" t="str">
            <v>CLGN</v>
          </cell>
        </row>
        <row r="3294">
          <cell r="A3294" t="str">
            <v>CLHC1</v>
          </cell>
        </row>
        <row r="3295">
          <cell r="A3295" t="str">
            <v>CLIC1</v>
          </cell>
        </row>
        <row r="3296">
          <cell r="A3296" t="str">
            <v>CLIC2</v>
          </cell>
        </row>
        <row r="3297">
          <cell r="A3297" t="str">
            <v>CLIC3</v>
          </cell>
        </row>
        <row r="3298">
          <cell r="A3298" t="str">
            <v>CLIC4</v>
          </cell>
        </row>
        <row r="3299">
          <cell r="A3299" t="str">
            <v>CLIC5</v>
          </cell>
        </row>
        <row r="3300">
          <cell r="A3300" t="str">
            <v>CLIC6</v>
          </cell>
        </row>
        <row r="3301">
          <cell r="A3301" t="str">
            <v>CLINT1</v>
          </cell>
        </row>
        <row r="3302">
          <cell r="A3302" t="str">
            <v>CLIP1</v>
          </cell>
        </row>
        <row r="3303">
          <cell r="A3303" t="str">
            <v>CLIP2</v>
          </cell>
        </row>
        <row r="3304">
          <cell r="A3304" t="str">
            <v>CLIP3</v>
          </cell>
        </row>
        <row r="3305">
          <cell r="A3305" t="str">
            <v>CLIP4</v>
          </cell>
        </row>
        <row r="3306">
          <cell r="A3306" t="str">
            <v>CLK1</v>
          </cell>
        </row>
        <row r="3307">
          <cell r="A3307" t="str">
            <v>CLK2</v>
          </cell>
        </row>
        <row r="3308">
          <cell r="A3308" t="str">
            <v>CLK3</v>
          </cell>
        </row>
        <row r="3309">
          <cell r="A3309" t="str">
            <v>CLK4</v>
          </cell>
        </row>
        <row r="3310">
          <cell r="A3310" t="str">
            <v>CLLU1</v>
          </cell>
        </row>
        <row r="3311">
          <cell r="A3311" t="str">
            <v>CLLU1OS</v>
          </cell>
        </row>
        <row r="3312">
          <cell r="A3312" t="str">
            <v>CLMN</v>
          </cell>
        </row>
        <row r="3313">
          <cell r="A3313" t="str">
            <v>CLMP</v>
          </cell>
        </row>
        <row r="3314">
          <cell r="A3314" t="str">
            <v>CLN3</v>
          </cell>
        </row>
        <row r="3315">
          <cell r="A3315" t="str">
            <v>CLN5</v>
          </cell>
        </row>
        <row r="3316">
          <cell r="A3316" t="str">
            <v>CLN6</v>
          </cell>
        </row>
        <row r="3317">
          <cell r="A3317" t="str">
            <v>CLN8</v>
          </cell>
        </row>
        <row r="3318">
          <cell r="A3318" t="str">
            <v>CLNK</v>
          </cell>
        </row>
        <row r="3319">
          <cell r="A3319" t="str">
            <v>CLNS1A</v>
          </cell>
        </row>
        <row r="3320">
          <cell r="A3320" t="str">
            <v>CLOCK</v>
          </cell>
        </row>
        <row r="3321">
          <cell r="A3321" t="str">
            <v>CLP1</v>
          </cell>
        </row>
        <row r="3322">
          <cell r="A3322" t="str">
            <v>CLPB</v>
          </cell>
        </row>
        <row r="3323">
          <cell r="A3323" t="str">
            <v>CLPP</v>
          </cell>
        </row>
        <row r="3324">
          <cell r="A3324" t="str">
            <v>CLPS</v>
          </cell>
        </row>
        <row r="3325">
          <cell r="A3325" t="str">
            <v>CLPSL1</v>
          </cell>
        </row>
        <row r="3326">
          <cell r="A3326" t="str">
            <v>CLPSL2</v>
          </cell>
        </row>
        <row r="3327">
          <cell r="A3327" t="str">
            <v>CLPTM1</v>
          </cell>
        </row>
        <row r="3328">
          <cell r="A3328" t="str">
            <v>CLPTM1L</v>
          </cell>
        </row>
        <row r="3329">
          <cell r="A3329" t="str">
            <v>CLPX</v>
          </cell>
        </row>
        <row r="3330">
          <cell r="A3330" t="str">
            <v>CLRN1</v>
          </cell>
        </row>
        <row r="3331">
          <cell r="A3331" t="str">
            <v>CLRN2</v>
          </cell>
        </row>
        <row r="3332">
          <cell r="A3332" t="str">
            <v>CLRN3</v>
          </cell>
        </row>
        <row r="3333">
          <cell r="A3333" t="str">
            <v>CLSPN</v>
          </cell>
        </row>
        <row r="3334">
          <cell r="A3334" t="str">
            <v>CLSTN1</v>
          </cell>
        </row>
        <row r="3335">
          <cell r="A3335" t="str">
            <v>CLSTN2</v>
          </cell>
        </row>
        <row r="3336">
          <cell r="A3336" t="str">
            <v>CLSTN3</v>
          </cell>
        </row>
        <row r="3337">
          <cell r="A3337" t="str">
            <v>CLTA</v>
          </cell>
        </row>
        <row r="3338">
          <cell r="A3338" t="str">
            <v>CLTB</v>
          </cell>
        </row>
        <row r="3339">
          <cell r="A3339" t="str">
            <v>CLTC</v>
          </cell>
        </row>
        <row r="3340">
          <cell r="A3340" t="str">
            <v>CLTCL1</v>
          </cell>
        </row>
        <row r="3341">
          <cell r="A3341" t="str">
            <v>CLTRN</v>
          </cell>
        </row>
        <row r="3342">
          <cell r="A3342" t="str">
            <v>CLU</v>
          </cell>
        </row>
        <row r="3343">
          <cell r="A3343" t="str">
            <v>CLUAP1</v>
          </cell>
        </row>
        <row r="3344">
          <cell r="A3344" t="str">
            <v>CLUH</v>
          </cell>
        </row>
        <row r="3345">
          <cell r="A3345" t="str">
            <v>CLUL1</v>
          </cell>
        </row>
        <row r="3346">
          <cell r="A3346" t="str">
            <v>CLVS1</v>
          </cell>
        </row>
        <row r="3347">
          <cell r="A3347" t="str">
            <v>CLVS2</v>
          </cell>
        </row>
        <row r="3348">
          <cell r="A3348" t="str">
            <v>CLYBL</v>
          </cell>
        </row>
        <row r="3349">
          <cell r="A3349" t="str">
            <v>CMA1</v>
          </cell>
        </row>
        <row r="3350">
          <cell r="A3350" t="str">
            <v>CMAS</v>
          </cell>
        </row>
        <row r="3351">
          <cell r="A3351" t="str">
            <v>CMBL</v>
          </cell>
        </row>
        <row r="3352">
          <cell r="A3352" t="str">
            <v>CMC1</v>
          </cell>
        </row>
        <row r="3353">
          <cell r="A3353" t="str">
            <v>CMC2</v>
          </cell>
        </row>
        <row r="3354">
          <cell r="A3354" t="str">
            <v>CMC4</v>
          </cell>
        </row>
        <row r="3355">
          <cell r="A3355" t="str">
            <v>CMIP</v>
          </cell>
        </row>
        <row r="3356">
          <cell r="A3356" t="str">
            <v>CMKLR1</v>
          </cell>
        </row>
        <row r="3357">
          <cell r="A3357" t="str">
            <v>CMPK1</v>
          </cell>
        </row>
        <row r="3358">
          <cell r="A3358" t="str">
            <v>CMPK2</v>
          </cell>
        </row>
        <row r="3359">
          <cell r="A3359" t="str">
            <v>CMSS1</v>
          </cell>
        </row>
        <row r="3360">
          <cell r="A3360" t="str">
            <v>CMTM1</v>
          </cell>
        </row>
        <row r="3361">
          <cell r="A3361" t="str">
            <v>CMTM2</v>
          </cell>
        </row>
        <row r="3362">
          <cell r="A3362" t="str">
            <v>CMTM3</v>
          </cell>
        </row>
        <row r="3363">
          <cell r="A3363" t="str">
            <v>CMTM4</v>
          </cell>
        </row>
        <row r="3364">
          <cell r="A3364" t="str">
            <v>CMTM5</v>
          </cell>
        </row>
        <row r="3365">
          <cell r="A3365" t="str">
            <v>CMTM6</v>
          </cell>
        </row>
        <row r="3366">
          <cell r="A3366" t="str">
            <v>CMTM7</v>
          </cell>
        </row>
        <row r="3367">
          <cell r="A3367" t="str">
            <v>CMTM8</v>
          </cell>
        </row>
        <row r="3368">
          <cell r="A3368" t="str">
            <v>CMTR1</v>
          </cell>
        </row>
        <row r="3369">
          <cell r="A3369" t="str">
            <v>CMTR2</v>
          </cell>
        </row>
        <row r="3370">
          <cell r="A3370" t="str">
            <v>CMYA5</v>
          </cell>
        </row>
        <row r="3371">
          <cell r="A3371" t="str">
            <v>CNBD1</v>
          </cell>
        </row>
        <row r="3372">
          <cell r="A3372" t="str">
            <v>CNBD2</v>
          </cell>
        </row>
        <row r="3373">
          <cell r="A3373" t="str">
            <v>CNBP</v>
          </cell>
        </row>
        <row r="3374">
          <cell r="A3374" t="str">
            <v>CNDP1</v>
          </cell>
        </row>
        <row r="3375">
          <cell r="A3375" t="str">
            <v>CNDP2</v>
          </cell>
        </row>
        <row r="3376">
          <cell r="A3376" t="str">
            <v>CNEP1R1</v>
          </cell>
        </row>
        <row r="3377">
          <cell r="A3377" t="str">
            <v>CNFN</v>
          </cell>
        </row>
        <row r="3378">
          <cell r="A3378" t="str">
            <v>CNGA1</v>
          </cell>
        </row>
        <row r="3379">
          <cell r="A3379" t="str">
            <v>CNGA2</v>
          </cell>
        </row>
        <row r="3380">
          <cell r="A3380" t="str">
            <v>CNGA3</v>
          </cell>
        </row>
        <row r="3381">
          <cell r="A3381" t="str">
            <v>CNGA4</v>
          </cell>
        </row>
        <row r="3382">
          <cell r="A3382" t="str">
            <v>CNGB1</v>
          </cell>
        </row>
        <row r="3383">
          <cell r="A3383" t="str">
            <v>CNGB3</v>
          </cell>
        </row>
        <row r="3384">
          <cell r="A3384" t="str">
            <v>CNIH1</v>
          </cell>
        </row>
        <row r="3385">
          <cell r="A3385" t="str">
            <v>CNIH2</v>
          </cell>
        </row>
        <row r="3386">
          <cell r="A3386" t="str">
            <v>CNIH3</v>
          </cell>
        </row>
        <row r="3387">
          <cell r="A3387" t="str">
            <v>CNIH4</v>
          </cell>
        </row>
        <row r="3388">
          <cell r="A3388" t="str">
            <v>CNKSR1</v>
          </cell>
        </row>
        <row r="3389">
          <cell r="A3389" t="str">
            <v>CNKSR2</v>
          </cell>
        </row>
        <row r="3390">
          <cell r="A3390" t="str">
            <v>CNKSR3</v>
          </cell>
        </row>
        <row r="3391">
          <cell r="A3391" t="str">
            <v>CNMD</v>
          </cell>
        </row>
        <row r="3392">
          <cell r="A3392" t="str">
            <v>CNN1</v>
          </cell>
        </row>
        <row r="3393">
          <cell r="A3393" t="str">
            <v>CNN2</v>
          </cell>
        </row>
        <row r="3394">
          <cell r="A3394" t="str">
            <v>CNN3</v>
          </cell>
        </row>
        <row r="3395">
          <cell r="A3395" t="str">
            <v>CNNM1</v>
          </cell>
        </row>
        <row r="3396">
          <cell r="A3396" t="str">
            <v>CNNM2</v>
          </cell>
        </row>
        <row r="3397">
          <cell r="A3397" t="str">
            <v>CNNM3</v>
          </cell>
        </row>
        <row r="3398">
          <cell r="A3398" t="str">
            <v>CNNM4</v>
          </cell>
        </row>
        <row r="3399">
          <cell r="A3399" t="str">
            <v>CNOT1</v>
          </cell>
        </row>
        <row r="3400">
          <cell r="A3400" t="str">
            <v>CNOT10</v>
          </cell>
        </row>
        <row r="3401">
          <cell r="A3401" t="str">
            <v>CNOT11</v>
          </cell>
        </row>
        <row r="3402">
          <cell r="A3402" t="str">
            <v>CNOT2</v>
          </cell>
        </row>
        <row r="3403">
          <cell r="A3403" t="str">
            <v>CNOT3</v>
          </cell>
        </row>
        <row r="3404">
          <cell r="A3404" t="str">
            <v>CNOT4</v>
          </cell>
        </row>
        <row r="3405">
          <cell r="A3405" t="str">
            <v>CNOT6</v>
          </cell>
        </row>
        <row r="3406">
          <cell r="A3406" t="str">
            <v>CNOT6L</v>
          </cell>
        </row>
        <row r="3407">
          <cell r="A3407" t="str">
            <v>CNOT7</v>
          </cell>
        </row>
        <row r="3408">
          <cell r="A3408" t="str">
            <v>CNOT8</v>
          </cell>
        </row>
        <row r="3409">
          <cell r="A3409" t="str">
            <v>CNOT9</v>
          </cell>
        </row>
        <row r="3410">
          <cell r="A3410" t="str">
            <v>CNP</v>
          </cell>
        </row>
        <row r="3411">
          <cell r="A3411" t="str">
            <v>CNPPD1</v>
          </cell>
        </row>
        <row r="3412">
          <cell r="A3412" t="str">
            <v>CNPY1</v>
          </cell>
        </row>
        <row r="3413">
          <cell r="A3413" t="str">
            <v>CNPY2</v>
          </cell>
        </row>
        <row r="3414">
          <cell r="A3414" t="str">
            <v>CNPY3</v>
          </cell>
        </row>
        <row r="3415">
          <cell r="A3415" t="str">
            <v>CNPY4</v>
          </cell>
        </row>
        <row r="3416">
          <cell r="A3416" t="str">
            <v>CNR1</v>
          </cell>
        </row>
        <row r="3417">
          <cell r="A3417" t="str">
            <v>CNR2</v>
          </cell>
        </row>
        <row r="3418">
          <cell r="A3418" t="str">
            <v>CNRIP1</v>
          </cell>
        </row>
        <row r="3419">
          <cell r="A3419" t="str">
            <v>CNST</v>
          </cell>
        </row>
        <row r="3420">
          <cell r="A3420" t="str">
            <v>CNTD1</v>
          </cell>
        </row>
        <row r="3421">
          <cell r="A3421" t="str">
            <v>CNTD2</v>
          </cell>
        </row>
        <row r="3422">
          <cell r="A3422" t="str">
            <v>CNTF</v>
          </cell>
        </row>
        <row r="3423">
          <cell r="A3423" t="str">
            <v>CNTFR</v>
          </cell>
        </row>
        <row r="3424">
          <cell r="A3424" t="str">
            <v>CNTLN</v>
          </cell>
        </row>
        <row r="3425">
          <cell r="A3425" t="str">
            <v>CNTN1</v>
          </cell>
        </row>
        <row r="3426">
          <cell r="A3426" t="str">
            <v>CNTN2</v>
          </cell>
        </row>
        <row r="3427">
          <cell r="A3427" t="str">
            <v>CNTN3</v>
          </cell>
        </row>
        <row r="3428">
          <cell r="A3428" t="str">
            <v>CNTN4</v>
          </cell>
        </row>
        <row r="3429">
          <cell r="A3429" t="str">
            <v>CNTN5</v>
          </cell>
        </row>
        <row r="3430">
          <cell r="A3430" t="str">
            <v>CNTN6</v>
          </cell>
        </row>
        <row r="3431">
          <cell r="A3431" t="str">
            <v>CNTNAP1</v>
          </cell>
        </row>
        <row r="3432">
          <cell r="A3432" t="str">
            <v>CNTNAP2</v>
          </cell>
        </row>
        <row r="3433">
          <cell r="A3433" t="str">
            <v>CNTNAP3</v>
          </cell>
        </row>
        <row r="3434">
          <cell r="A3434" t="str">
            <v>CNTNAP3B</v>
          </cell>
        </row>
        <row r="3435">
          <cell r="A3435" t="str">
            <v>CNTNAP4</v>
          </cell>
        </row>
        <row r="3436">
          <cell r="A3436" t="str">
            <v>CNTNAP5</v>
          </cell>
        </row>
        <row r="3437">
          <cell r="A3437" t="str">
            <v>CNTRL</v>
          </cell>
        </row>
        <row r="3438">
          <cell r="A3438" t="str">
            <v>CNTROB</v>
          </cell>
        </row>
        <row r="3439">
          <cell r="A3439" t="str">
            <v>COA1</v>
          </cell>
        </row>
        <row r="3440">
          <cell r="A3440" t="str">
            <v>COA3</v>
          </cell>
        </row>
        <row r="3441">
          <cell r="A3441" t="str">
            <v>COA4</v>
          </cell>
        </row>
        <row r="3442">
          <cell r="A3442" t="str">
            <v>COA5</v>
          </cell>
        </row>
        <row r="3443">
          <cell r="A3443" t="str">
            <v>COA6</v>
          </cell>
        </row>
        <row r="3444">
          <cell r="A3444" t="str">
            <v>COA7</v>
          </cell>
        </row>
        <row r="3445">
          <cell r="A3445" t="str">
            <v>COASY</v>
          </cell>
        </row>
        <row r="3446">
          <cell r="A3446" t="str">
            <v>COBL</v>
          </cell>
        </row>
        <row r="3447">
          <cell r="A3447" t="str">
            <v>COBLL1</v>
          </cell>
        </row>
        <row r="3448">
          <cell r="A3448" t="str">
            <v>COCH</v>
          </cell>
        </row>
        <row r="3449">
          <cell r="A3449" t="str">
            <v>COG1</v>
          </cell>
        </row>
        <row r="3450">
          <cell r="A3450" t="str">
            <v>COG2</v>
          </cell>
        </row>
        <row r="3451">
          <cell r="A3451" t="str">
            <v>COG3</v>
          </cell>
        </row>
        <row r="3452">
          <cell r="A3452" t="str">
            <v>COG4</v>
          </cell>
        </row>
        <row r="3453">
          <cell r="A3453" t="str">
            <v>COG5</v>
          </cell>
        </row>
        <row r="3454">
          <cell r="A3454" t="str">
            <v>COG6</v>
          </cell>
        </row>
        <row r="3455">
          <cell r="A3455" t="str">
            <v>COG7</v>
          </cell>
        </row>
        <row r="3456">
          <cell r="A3456" t="str">
            <v>COG8</v>
          </cell>
        </row>
        <row r="3457">
          <cell r="A3457" t="str">
            <v>COIL</v>
          </cell>
        </row>
        <row r="3458">
          <cell r="A3458" t="str">
            <v>COL10A1</v>
          </cell>
        </row>
        <row r="3459">
          <cell r="A3459" t="str">
            <v>COL11A1</v>
          </cell>
        </row>
        <row r="3460">
          <cell r="A3460" t="str">
            <v>COL11A2</v>
          </cell>
        </row>
        <row r="3461">
          <cell r="A3461" t="str">
            <v>COL12A1</v>
          </cell>
        </row>
        <row r="3462">
          <cell r="A3462" t="str">
            <v>COL13A1</v>
          </cell>
        </row>
        <row r="3463">
          <cell r="A3463" t="str">
            <v>COL14A1</v>
          </cell>
        </row>
        <row r="3464">
          <cell r="A3464" t="str">
            <v>COL15A1</v>
          </cell>
        </row>
        <row r="3465">
          <cell r="A3465" t="str">
            <v>COL16A1</v>
          </cell>
        </row>
        <row r="3466">
          <cell r="A3466" t="str">
            <v>COL17A1</v>
          </cell>
        </row>
        <row r="3467">
          <cell r="A3467" t="str">
            <v>COL18A1</v>
          </cell>
        </row>
        <row r="3468">
          <cell r="A3468" t="str">
            <v>COL19A1</v>
          </cell>
        </row>
        <row r="3469">
          <cell r="A3469" t="str">
            <v>COL1A1</v>
          </cell>
        </row>
        <row r="3470">
          <cell r="A3470" t="str">
            <v>COL1A2</v>
          </cell>
        </row>
        <row r="3471">
          <cell r="A3471" t="str">
            <v>COL20A1</v>
          </cell>
        </row>
        <row r="3472">
          <cell r="A3472" t="str">
            <v>COL21A1</v>
          </cell>
        </row>
        <row r="3473">
          <cell r="A3473" t="str">
            <v>COL22A1</v>
          </cell>
        </row>
        <row r="3474">
          <cell r="A3474" t="str">
            <v>COL23A1</v>
          </cell>
        </row>
        <row r="3475">
          <cell r="A3475" t="str">
            <v>COL24A1</v>
          </cell>
        </row>
        <row r="3476">
          <cell r="A3476" t="str">
            <v>COL25A1</v>
          </cell>
        </row>
        <row r="3477">
          <cell r="A3477" t="str">
            <v>COL26A1</v>
          </cell>
        </row>
        <row r="3478">
          <cell r="A3478" t="str">
            <v>COL27A1</v>
          </cell>
        </row>
        <row r="3479">
          <cell r="A3479" t="str">
            <v>COL28A1</v>
          </cell>
        </row>
        <row r="3480">
          <cell r="A3480" t="str">
            <v>COL2A1</v>
          </cell>
        </row>
        <row r="3481">
          <cell r="A3481" t="str">
            <v>COL3A1</v>
          </cell>
        </row>
        <row r="3482">
          <cell r="A3482" t="str">
            <v>COL4A1</v>
          </cell>
        </row>
        <row r="3483">
          <cell r="A3483" t="str">
            <v>COL4A2</v>
          </cell>
        </row>
        <row r="3484">
          <cell r="A3484" t="str">
            <v>COL4A2-AS2</v>
          </cell>
        </row>
        <row r="3485">
          <cell r="A3485" t="str">
            <v>COL4A3</v>
          </cell>
        </row>
        <row r="3486">
          <cell r="A3486" t="str">
            <v>COL4A3BP</v>
          </cell>
        </row>
        <row r="3487">
          <cell r="A3487" t="str">
            <v>COL4A4</v>
          </cell>
        </row>
        <row r="3488">
          <cell r="A3488" t="str">
            <v>COL4A5</v>
          </cell>
        </row>
        <row r="3489">
          <cell r="A3489" t="str">
            <v>COL4A6</v>
          </cell>
        </row>
        <row r="3490">
          <cell r="A3490" t="str">
            <v>COL5A1</v>
          </cell>
        </row>
        <row r="3491">
          <cell r="A3491" t="str">
            <v>COL5A2</v>
          </cell>
        </row>
        <row r="3492">
          <cell r="A3492" t="str">
            <v>COL5A3</v>
          </cell>
        </row>
        <row r="3493">
          <cell r="A3493" t="str">
            <v>COL6A1</v>
          </cell>
        </row>
        <row r="3494">
          <cell r="A3494" t="str">
            <v>COL6A2</v>
          </cell>
        </row>
        <row r="3495">
          <cell r="A3495" t="str">
            <v>COL6A3</v>
          </cell>
        </row>
        <row r="3496">
          <cell r="A3496" t="str">
            <v>COL6A5</v>
          </cell>
        </row>
        <row r="3497">
          <cell r="A3497" t="str">
            <v>COL6A6</v>
          </cell>
        </row>
        <row r="3498">
          <cell r="A3498" t="str">
            <v>COL7A1</v>
          </cell>
        </row>
        <row r="3499">
          <cell r="A3499" t="str">
            <v>COL8A1</v>
          </cell>
        </row>
        <row r="3500">
          <cell r="A3500" t="str">
            <v>COL8A2</v>
          </cell>
        </row>
        <row r="3501">
          <cell r="A3501" t="str">
            <v>COL9A1</v>
          </cell>
        </row>
        <row r="3502">
          <cell r="A3502" t="str">
            <v>COL9A2</v>
          </cell>
        </row>
        <row r="3503">
          <cell r="A3503" t="str">
            <v>COL9A3</v>
          </cell>
        </row>
        <row r="3504">
          <cell r="A3504" t="str">
            <v>COLCA1</v>
          </cell>
        </row>
        <row r="3505">
          <cell r="A3505" t="str">
            <v>COLCA2</v>
          </cell>
        </row>
        <row r="3506">
          <cell r="A3506" t="str">
            <v>COLEC10</v>
          </cell>
        </row>
        <row r="3507">
          <cell r="A3507" t="str">
            <v>COLEC11</v>
          </cell>
        </row>
        <row r="3508">
          <cell r="A3508" t="str">
            <v>COLEC12</v>
          </cell>
        </row>
        <row r="3509">
          <cell r="A3509" t="str">
            <v>COLGALT1</v>
          </cell>
        </row>
        <row r="3510">
          <cell r="A3510" t="str">
            <v>COLGALT2</v>
          </cell>
        </row>
        <row r="3511">
          <cell r="A3511" t="str">
            <v>COLQ</v>
          </cell>
        </row>
        <row r="3512">
          <cell r="A3512" t="str">
            <v>COMMD1</v>
          </cell>
        </row>
        <row r="3513">
          <cell r="A3513" t="str">
            <v>COMMD10</v>
          </cell>
        </row>
        <row r="3514">
          <cell r="A3514" t="str">
            <v>COMMD2</v>
          </cell>
        </row>
        <row r="3515">
          <cell r="A3515" t="str">
            <v>COMMD3</v>
          </cell>
        </row>
        <row r="3516">
          <cell r="A3516" t="str">
            <v>COMMD4</v>
          </cell>
        </row>
        <row r="3517">
          <cell r="A3517" t="str">
            <v>COMMD5</v>
          </cell>
        </row>
        <row r="3518">
          <cell r="A3518" t="str">
            <v>COMMD6</v>
          </cell>
        </row>
        <row r="3519">
          <cell r="A3519" t="str">
            <v>COMMD7</v>
          </cell>
        </row>
        <row r="3520">
          <cell r="A3520" t="str">
            <v>COMMD8</v>
          </cell>
        </row>
        <row r="3521">
          <cell r="A3521" t="str">
            <v>COMMD9</v>
          </cell>
        </row>
        <row r="3522">
          <cell r="A3522" t="str">
            <v>COMP</v>
          </cell>
        </row>
        <row r="3523">
          <cell r="A3523" t="str">
            <v>COMT</v>
          </cell>
        </row>
        <row r="3524">
          <cell r="A3524" t="str">
            <v>COMTD1</v>
          </cell>
        </row>
        <row r="3525">
          <cell r="A3525" t="str">
            <v>COP1</v>
          </cell>
        </row>
        <row r="3526">
          <cell r="A3526" t="str">
            <v>COPA</v>
          </cell>
        </row>
        <row r="3527">
          <cell r="A3527" t="str">
            <v>COPB1</v>
          </cell>
        </row>
        <row r="3528">
          <cell r="A3528" t="str">
            <v>COPB2</v>
          </cell>
        </row>
        <row r="3529">
          <cell r="A3529" t="str">
            <v>COPE</v>
          </cell>
        </row>
        <row r="3530">
          <cell r="A3530" t="str">
            <v>COPG1</v>
          </cell>
        </row>
        <row r="3531">
          <cell r="A3531" t="str">
            <v>COPG2</v>
          </cell>
        </row>
        <row r="3532">
          <cell r="A3532" t="str">
            <v>COPRS</v>
          </cell>
        </row>
        <row r="3533">
          <cell r="A3533" t="str">
            <v>COPS2</v>
          </cell>
        </row>
        <row r="3534">
          <cell r="A3534" t="str">
            <v>COPS3</v>
          </cell>
        </row>
        <row r="3535">
          <cell r="A3535" t="str">
            <v>COPS4</v>
          </cell>
        </row>
        <row r="3536">
          <cell r="A3536" t="str">
            <v>COPS5</v>
          </cell>
        </row>
        <row r="3537">
          <cell r="A3537" t="str">
            <v>COPS6</v>
          </cell>
        </row>
        <row r="3538">
          <cell r="A3538" t="str">
            <v>COPS7A</v>
          </cell>
        </row>
        <row r="3539">
          <cell r="A3539" t="str">
            <v>COPS7B</v>
          </cell>
        </row>
        <row r="3540">
          <cell r="A3540" t="str">
            <v>COPS8</v>
          </cell>
        </row>
        <row r="3541">
          <cell r="A3541" t="str">
            <v>COPS9</v>
          </cell>
        </row>
        <row r="3542">
          <cell r="A3542" t="str">
            <v>COPZ1</v>
          </cell>
        </row>
        <row r="3543">
          <cell r="A3543" t="str">
            <v>COPZ2</v>
          </cell>
        </row>
        <row r="3544">
          <cell r="A3544" t="str">
            <v>COQ10A</v>
          </cell>
        </row>
        <row r="3545">
          <cell r="A3545" t="str">
            <v>COQ10B</v>
          </cell>
        </row>
        <row r="3546">
          <cell r="A3546" t="str">
            <v>COQ2</v>
          </cell>
        </row>
        <row r="3547">
          <cell r="A3547" t="str">
            <v>COQ3</v>
          </cell>
        </row>
        <row r="3548">
          <cell r="A3548" t="str">
            <v>COQ4</v>
          </cell>
        </row>
        <row r="3549">
          <cell r="A3549" t="str">
            <v>COQ5</v>
          </cell>
        </row>
        <row r="3550">
          <cell r="A3550" t="str">
            <v>COQ6</v>
          </cell>
        </row>
        <row r="3551">
          <cell r="A3551" t="str">
            <v>COQ7</v>
          </cell>
        </row>
        <row r="3552">
          <cell r="A3552" t="str">
            <v>COQ8A</v>
          </cell>
        </row>
        <row r="3553">
          <cell r="A3553" t="str">
            <v>COQ8B</v>
          </cell>
        </row>
        <row r="3554">
          <cell r="A3554" t="str">
            <v>COQ9</v>
          </cell>
        </row>
        <row r="3555">
          <cell r="A3555" t="str">
            <v>CORIN</v>
          </cell>
        </row>
        <row r="3556">
          <cell r="A3556" t="str">
            <v>CORO1A</v>
          </cell>
        </row>
        <row r="3557">
          <cell r="A3557" t="str">
            <v>CORO1B</v>
          </cell>
        </row>
        <row r="3558">
          <cell r="A3558" t="str">
            <v>CORO1C</v>
          </cell>
        </row>
        <row r="3559">
          <cell r="A3559" t="str">
            <v>CORO2A</v>
          </cell>
        </row>
        <row r="3560">
          <cell r="A3560" t="str">
            <v>CORO2B</v>
          </cell>
        </row>
        <row r="3561">
          <cell r="A3561" t="str">
            <v>CORO6</v>
          </cell>
        </row>
        <row r="3562">
          <cell r="A3562" t="str">
            <v>CORO7</v>
          </cell>
        </row>
        <row r="3563">
          <cell r="A3563" t="str">
            <v>CORT</v>
          </cell>
        </row>
        <row r="3564">
          <cell r="A3564" t="str">
            <v>COTL1</v>
          </cell>
        </row>
        <row r="3565">
          <cell r="A3565" t="str">
            <v>COX10</v>
          </cell>
        </row>
        <row r="3566">
          <cell r="A3566" t="str">
            <v>COX11</v>
          </cell>
        </row>
        <row r="3567">
          <cell r="A3567" t="str">
            <v>COX14</v>
          </cell>
        </row>
        <row r="3568">
          <cell r="A3568" t="str">
            <v>COX15</v>
          </cell>
        </row>
        <row r="3569">
          <cell r="A3569" t="str">
            <v>COX16</v>
          </cell>
        </row>
        <row r="3570">
          <cell r="A3570" t="str">
            <v>COX17</v>
          </cell>
        </row>
        <row r="3571">
          <cell r="A3571" t="str">
            <v>COX18</v>
          </cell>
        </row>
        <row r="3572">
          <cell r="A3572" t="str">
            <v>COX19</v>
          </cell>
        </row>
        <row r="3573">
          <cell r="A3573" t="str">
            <v>COX20</v>
          </cell>
        </row>
        <row r="3574">
          <cell r="A3574" t="str">
            <v>COX4I1</v>
          </cell>
        </row>
        <row r="3575">
          <cell r="A3575" t="str">
            <v>COX4I2</v>
          </cell>
        </row>
        <row r="3576">
          <cell r="A3576" t="str">
            <v>COX5A</v>
          </cell>
        </row>
        <row r="3577">
          <cell r="A3577" t="str">
            <v>COX5B</v>
          </cell>
        </row>
        <row r="3578">
          <cell r="A3578" t="str">
            <v>COX6A1</v>
          </cell>
        </row>
        <row r="3579">
          <cell r="A3579" t="str">
            <v>COX6A2</v>
          </cell>
        </row>
        <row r="3580">
          <cell r="A3580" t="str">
            <v>COX6B1</v>
          </cell>
        </row>
        <row r="3581">
          <cell r="A3581" t="str">
            <v>COX6B2</v>
          </cell>
        </row>
        <row r="3582">
          <cell r="A3582" t="str">
            <v>COX6C</v>
          </cell>
        </row>
        <row r="3583">
          <cell r="A3583" t="str">
            <v>COX7A1</v>
          </cell>
        </row>
        <row r="3584">
          <cell r="A3584" t="str">
            <v>COX7A2</v>
          </cell>
        </row>
        <row r="3585">
          <cell r="A3585" t="str">
            <v>COX7A2L</v>
          </cell>
        </row>
        <row r="3586">
          <cell r="A3586" t="str">
            <v>COX7B</v>
          </cell>
        </row>
        <row r="3587">
          <cell r="A3587" t="str">
            <v>COX7B2</v>
          </cell>
        </row>
        <row r="3588">
          <cell r="A3588" t="str">
            <v>COX7C</v>
          </cell>
        </row>
        <row r="3589">
          <cell r="A3589" t="str">
            <v>COX8A</v>
          </cell>
        </row>
        <row r="3590">
          <cell r="A3590" t="str">
            <v>COX8C</v>
          </cell>
        </row>
        <row r="3591">
          <cell r="A3591" t="str">
            <v>CP</v>
          </cell>
        </row>
        <row r="3592">
          <cell r="A3592" t="str">
            <v>CPA1</v>
          </cell>
        </row>
        <row r="3593">
          <cell r="A3593" t="str">
            <v>CPA2</v>
          </cell>
        </row>
        <row r="3594">
          <cell r="A3594" t="str">
            <v>CPA3</v>
          </cell>
        </row>
        <row r="3595">
          <cell r="A3595" t="str">
            <v>CPA4</v>
          </cell>
        </row>
        <row r="3596">
          <cell r="A3596" t="str">
            <v>CPA5</v>
          </cell>
        </row>
        <row r="3597">
          <cell r="A3597" t="str">
            <v>CPA6</v>
          </cell>
        </row>
        <row r="3598">
          <cell r="A3598" t="str">
            <v>CPAMD8</v>
          </cell>
        </row>
        <row r="3599">
          <cell r="A3599" t="str">
            <v>CPB1</v>
          </cell>
        </row>
        <row r="3600">
          <cell r="A3600" t="str">
            <v>CPB2</v>
          </cell>
        </row>
        <row r="3601">
          <cell r="A3601" t="str">
            <v>CPD</v>
          </cell>
        </row>
        <row r="3602">
          <cell r="A3602" t="str">
            <v>CPE</v>
          </cell>
        </row>
        <row r="3603">
          <cell r="A3603" t="str">
            <v>CPEB1</v>
          </cell>
        </row>
        <row r="3604">
          <cell r="A3604" t="str">
            <v>CPEB2</v>
          </cell>
        </row>
        <row r="3605">
          <cell r="A3605" t="str">
            <v>CPEB3</v>
          </cell>
        </row>
        <row r="3606">
          <cell r="A3606" t="str">
            <v>CPEB4</v>
          </cell>
        </row>
        <row r="3607">
          <cell r="A3607" t="str">
            <v>CPED1</v>
          </cell>
        </row>
        <row r="3608">
          <cell r="A3608" t="str">
            <v>CPLX1</v>
          </cell>
        </row>
        <row r="3609">
          <cell r="A3609" t="str">
            <v>CPLX2</v>
          </cell>
        </row>
        <row r="3610">
          <cell r="A3610" t="str">
            <v>CPLX3</v>
          </cell>
        </row>
        <row r="3611">
          <cell r="A3611" t="str">
            <v>CPLX4</v>
          </cell>
        </row>
        <row r="3612">
          <cell r="A3612" t="str">
            <v>CPM</v>
          </cell>
        </row>
        <row r="3613">
          <cell r="A3613" t="str">
            <v>CPN1</v>
          </cell>
        </row>
        <row r="3614">
          <cell r="A3614" t="str">
            <v>CPN2</v>
          </cell>
        </row>
        <row r="3615">
          <cell r="A3615" t="str">
            <v>CPNE1</v>
          </cell>
        </row>
        <row r="3616">
          <cell r="A3616" t="str">
            <v>CPNE2</v>
          </cell>
        </row>
        <row r="3617">
          <cell r="A3617" t="str">
            <v>CPNE3</v>
          </cell>
        </row>
        <row r="3618">
          <cell r="A3618" t="str">
            <v>CPNE4</v>
          </cell>
        </row>
        <row r="3619">
          <cell r="A3619" t="str">
            <v>CPNE5</v>
          </cell>
        </row>
        <row r="3620">
          <cell r="A3620" t="str">
            <v>CPNE6</v>
          </cell>
        </row>
        <row r="3621">
          <cell r="A3621" t="str">
            <v>CPNE7</v>
          </cell>
        </row>
        <row r="3622">
          <cell r="A3622" t="str">
            <v>CPNE8</v>
          </cell>
        </row>
        <row r="3623">
          <cell r="A3623" t="str">
            <v>CPNE9</v>
          </cell>
        </row>
        <row r="3624">
          <cell r="A3624" t="str">
            <v>CPO</v>
          </cell>
        </row>
        <row r="3625">
          <cell r="A3625" t="str">
            <v>CPOX</v>
          </cell>
        </row>
        <row r="3626">
          <cell r="A3626" t="str">
            <v>CPPED1</v>
          </cell>
        </row>
        <row r="3627">
          <cell r="A3627" t="str">
            <v>CPQ</v>
          </cell>
        </row>
        <row r="3628">
          <cell r="A3628" t="str">
            <v>CPS1</v>
          </cell>
        </row>
        <row r="3629">
          <cell r="A3629" t="str">
            <v>CPSF1</v>
          </cell>
        </row>
        <row r="3630">
          <cell r="A3630" t="str">
            <v>CPSF2</v>
          </cell>
        </row>
        <row r="3631">
          <cell r="A3631" t="str">
            <v>CPSF3</v>
          </cell>
        </row>
        <row r="3632">
          <cell r="A3632" t="str">
            <v>CPSF4</v>
          </cell>
        </row>
        <row r="3633">
          <cell r="A3633" t="str">
            <v>CPSF4L</v>
          </cell>
        </row>
        <row r="3634">
          <cell r="A3634" t="str">
            <v>CPSF6</v>
          </cell>
        </row>
        <row r="3635">
          <cell r="A3635" t="str">
            <v>CPSF7</v>
          </cell>
        </row>
        <row r="3636">
          <cell r="A3636" t="str">
            <v>CPT1A</v>
          </cell>
        </row>
        <row r="3637">
          <cell r="A3637" t="str">
            <v>CPT1B</v>
          </cell>
        </row>
        <row r="3638">
          <cell r="A3638" t="str">
            <v>CPT1C</v>
          </cell>
        </row>
        <row r="3639">
          <cell r="A3639" t="str">
            <v>CPT2</v>
          </cell>
        </row>
        <row r="3640">
          <cell r="A3640" t="str">
            <v>CPTP</v>
          </cell>
        </row>
        <row r="3641">
          <cell r="A3641" t="str">
            <v>CPVL</v>
          </cell>
        </row>
        <row r="3642">
          <cell r="A3642" t="str">
            <v>CPXCR1</v>
          </cell>
        </row>
        <row r="3643">
          <cell r="A3643" t="str">
            <v>CPXM1</v>
          </cell>
        </row>
        <row r="3644">
          <cell r="A3644" t="str">
            <v>CPXM2</v>
          </cell>
        </row>
        <row r="3645">
          <cell r="A3645" t="str">
            <v>CPZ</v>
          </cell>
        </row>
        <row r="3646">
          <cell r="A3646" t="str">
            <v>CR1</v>
          </cell>
        </row>
        <row r="3647">
          <cell r="A3647" t="str">
            <v>CR1L</v>
          </cell>
        </row>
        <row r="3648">
          <cell r="A3648" t="str">
            <v>CR2</v>
          </cell>
        </row>
        <row r="3649">
          <cell r="A3649" t="str">
            <v>CRABP1</v>
          </cell>
        </row>
        <row r="3650">
          <cell r="A3650" t="str">
            <v>CRABP2</v>
          </cell>
        </row>
        <row r="3651">
          <cell r="A3651" t="str">
            <v>CRACR2A</v>
          </cell>
        </row>
        <row r="3652">
          <cell r="A3652" t="str">
            <v>CRACR2B</v>
          </cell>
        </row>
        <row r="3653">
          <cell r="A3653" t="str">
            <v>CRADD</v>
          </cell>
        </row>
        <row r="3654">
          <cell r="A3654" t="str">
            <v>CRAMP1</v>
          </cell>
        </row>
        <row r="3655">
          <cell r="A3655" t="str">
            <v>CRAT</v>
          </cell>
        </row>
        <row r="3656">
          <cell r="A3656" t="str">
            <v>CRB1</v>
          </cell>
        </row>
        <row r="3657">
          <cell r="A3657" t="str">
            <v>CRB2</v>
          </cell>
        </row>
        <row r="3658">
          <cell r="A3658" t="str">
            <v>CRB3</v>
          </cell>
        </row>
        <row r="3659">
          <cell r="A3659" t="str">
            <v>CRBN</v>
          </cell>
        </row>
        <row r="3660">
          <cell r="A3660" t="str">
            <v>CRCP</v>
          </cell>
        </row>
        <row r="3661">
          <cell r="A3661" t="str">
            <v>CRCT1</v>
          </cell>
        </row>
        <row r="3662">
          <cell r="A3662" t="str">
            <v>CREB1</v>
          </cell>
        </row>
        <row r="3663">
          <cell r="A3663" t="str">
            <v>CREB3</v>
          </cell>
        </row>
        <row r="3664">
          <cell r="A3664" t="str">
            <v>CREB3L1</v>
          </cell>
        </row>
        <row r="3665">
          <cell r="A3665" t="str">
            <v>CREB3L2</v>
          </cell>
        </row>
        <row r="3666">
          <cell r="A3666" t="str">
            <v>CREB3L3</v>
          </cell>
        </row>
        <row r="3667">
          <cell r="A3667" t="str">
            <v>CREB3L4</v>
          </cell>
        </row>
        <row r="3668">
          <cell r="A3668" t="str">
            <v>CREB5</v>
          </cell>
        </row>
        <row r="3669">
          <cell r="A3669" t="str">
            <v>CREBBP</v>
          </cell>
        </row>
        <row r="3670">
          <cell r="A3670" t="str">
            <v>CREBL2</v>
          </cell>
        </row>
        <row r="3671">
          <cell r="A3671" t="str">
            <v>CREBRF</v>
          </cell>
        </row>
        <row r="3672">
          <cell r="A3672" t="str">
            <v>CREBZF</v>
          </cell>
        </row>
        <row r="3673">
          <cell r="A3673" t="str">
            <v>CREG1</v>
          </cell>
        </row>
        <row r="3674">
          <cell r="A3674" t="str">
            <v>CREG2</v>
          </cell>
        </row>
        <row r="3675">
          <cell r="A3675" t="str">
            <v>CRELD1</v>
          </cell>
        </row>
        <row r="3676">
          <cell r="A3676" t="str">
            <v>CRELD2</v>
          </cell>
        </row>
        <row r="3677">
          <cell r="A3677" t="str">
            <v>CREM</v>
          </cell>
        </row>
        <row r="3678">
          <cell r="A3678" t="str">
            <v>CRH</v>
          </cell>
        </row>
        <row r="3679">
          <cell r="A3679" t="str">
            <v>CRHBP</v>
          </cell>
        </row>
        <row r="3680">
          <cell r="A3680" t="str">
            <v>CRHR1</v>
          </cell>
        </row>
        <row r="3681">
          <cell r="A3681" t="str">
            <v>CRHR2</v>
          </cell>
        </row>
        <row r="3682">
          <cell r="A3682" t="str">
            <v>CRIM1</v>
          </cell>
        </row>
        <row r="3683">
          <cell r="A3683" t="str">
            <v>CRIP1</v>
          </cell>
        </row>
        <row r="3684">
          <cell r="A3684" t="str">
            <v>CRIP2</v>
          </cell>
        </row>
        <row r="3685">
          <cell r="A3685" t="str">
            <v>CRIP3</v>
          </cell>
        </row>
        <row r="3686">
          <cell r="A3686" t="str">
            <v>CRIPAK</v>
          </cell>
        </row>
        <row r="3687">
          <cell r="A3687" t="str">
            <v>CRIPT</v>
          </cell>
        </row>
        <row r="3688">
          <cell r="A3688" t="str">
            <v>CRISP1</v>
          </cell>
        </row>
        <row r="3689">
          <cell r="A3689" t="str">
            <v>CRISP2</v>
          </cell>
        </row>
        <row r="3690">
          <cell r="A3690" t="str">
            <v>CRISP3</v>
          </cell>
        </row>
        <row r="3691">
          <cell r="A3691" t="str">
            <v>CRISPLD1</v>
          </cell>
        </row>
        <row r="3692">
          <cell r="A3692" t="str">
            <v>CRISPLD2</v>
          </cell>
        </row>
        <row r="3693">
          <cell r="A3693" t="str">
            <v>CRK</v>
          </cell>
        </row>
        <row r="3694">
          <cell r="A3694" t="str">
            <v>CRKL</v>
          </cell>
        </row>
        <row r="3695">
          <cell r="A3695" t="str">
            <v>CRLF1</v>
          </cell>
        </row>
        <row r="3696">
          <cell r="A3696" t="str">
            <v>CRLF2</v>
          </cell>
        </row>
        <row r="3697">
          <cell r="A3697" t="str">
            <v>CRLF3</v>
          </cell>
        </row>
        <row r="3698">
          <cell r="A3698" t="str">
            <v>CRLS1</v>
          </cell>
        </row>
        <row r="3699">
          <cell r="A3699" t="str">
            <v>CRMP1</v>
          </cell>
        </row>
        <row r="3700">
          <cell r="A3700" t="str">
            <v>CRNKL1</v>
          </cell>
        </row>
        <row r="3701">
          <cell r="A3701" t="str">
            <v>CRNN</v>
          </cell>
        </row>
        <row r="3702">
          <cell r="A3702" t="str">
            <v>CROCC</v>
          </cell>
        </row>
        <row r="3703">
          <cell r="A3703" t="str">
            <v>CROCC2</v>
          </cell>
        </row>
        <row r="3704">
          <cell r="A3704" t="str">
            <v>CROT</v>
          </cell>
        </row>
        <row r="3705">
          <cell r="A3705" t="str">
            <v>CRP</v>
          </cell>
        </row>
        <row r="3706">
          <cell r="A3706" t="str">
            <v>CRSP5</v>
          </cell>
        </row>
        <row r="3707">
          <cell r="A3707" t="str">
            <v>CRTAC1</v>
          </cell>
        </row>
        <row r="3708">
          <cell r="A3708" t="str">
            <v>CRTAM</v>
          </cell>
        </row>
        <row r="3709">
          <cell r="A3709" t="str">
            <v>CRTAP</v>
          </cell>
        </row>
        <row r="3710">
          <cell r="A3710" t="str">
            <v>CRTC1</v>
          </cell>
        </row>
        <row r="3711">
          <cell r="A3711" t="str">
            <v>CRTC2</v>
          </cell>
        </row>
        <row r="3712">
          <cell r="A3712" t="str">
            <v>CRTC3</v>
          </cell>
        </row>
        <row r="3713">
          <cell r="A3713" t="str">
            <v>CRX</v>
          </cell>
        </row>
        <row r="3714">
          <cell r="A3714" t="str">
            <v>CRY1</v>
          </cell>
        </row>
        <row r="3715">
          <cell r="A3715" t="str">
            <v>CRY2</v>
          </cell>
        </row>
        <row r="3716">
          <cell r="A3716" t="str">
            <v>CRYAA</v>
          </cell>
        </row>
        <row r="3717">
          <cell r="A3717" t="str">
            <v>CRYAA2</v>
          </cell>
        </row>
        <row r="3718">
          <cell r="A3718" t="str">
            <v>CRYAB</v>
          </cell>
        </row>
        <row r="3719">
          <cell r="A3719" t="str">
            <v>CRYBA1</v>
          </cell>
        </row>
        <row r="3720">
          <cell r="A3720" t="str">
            <v>CRYBA2</v>
          </cell>
        </row>
        <row r="3721">
          <cell r="A3721" t="str">
            <v>CRYBA4</v>
          </cell>
        </row>
        <row r="3722">
          <cell r="A3722" t="str">
            <v>CRYBB1</v>
          </cell>
        </row>
        <row r="3723">
          <cell r="A3723" t="str">
            <v>CRYBB2</v>
          </cell>
        </row>
        <row r="3724">
          <cell r="A3724" t="str">
            <v>CRYBB3</v>
          </cell>
        </row>
        <row r="3725">
          <cell r="A3725" t="str">
            <v>CRYBG1</v>
          </cell>
        </row>
        <row r="3726">
          <cell r="A3726" t="str">
            <v>CRYBG2</v>
          </cell>
        </row>
        <row r="3727">
          <cell r="A3727" t="str">
            <v>CRYBG3</v>
          </cell>
        </row>
        <row r="3728">
          <cell r="A3728" t="str">
            <v>CRYGA</v>
          </cell>
        </row>
        <row r="3729">
          <cell r="A3729" t="str">
            <v>CRYGB</v>
          </cell>
        </row>
        <row r="3730">
          <cell r="A3730" t="str">
            <v>CRYGC</v>
          </cell>
        </row>
        <row r="3731">
          <cell r="A3731" t="str">
            <v>CRYGD</v>
          </cell>
        </row>
        <row r="3732">
          <cell r="A3732" t="str">
            <v>CRYGN</v>
          </cell>
        </row>
        <row r="3733">
          <cell r="A3733" t="str">
            <v>CRYGS</v>
          </cell>
        </row>
        <row r="3734">
          <cell r="A3734" t="str">
            <v>CRYL1</v>
          </cell>
        </row>
        <row r="3735">
          <cell r="A3735" t="str">
            <v>CRYM</v>
          </cell>
        </row>
        <row r="3736">
          <cell r="A3736" t="str">
            <v>CRYZ</v>
          </cell>
        </row>
        <row r="3737">
          <cell r="A3737" t="str">
            <v>CRYZL1</v>
          </cell>
        </row>
        <row r="3738">
          <cell r="A3738" t="str">
            <v>CS</v>
          </cell>
        </row>
        <row r="3739">
          <cell r="A3739" t="str">
            <v>CSAD</v>
          </cell>
        </row>
        <row r="3740">
          <cell r="A3740" t="str">
            <v>CSAG1</v>
          </cell>
        </row>
        <row r="3741">
          <cell r="A3741" t="str">
            <v>CSAG2</v>
          </cell>
        </row>
        <row r="3742">
          <cell r="A3742" t="str">
            <v>CSAG3</v>
          </cell>
        </row>
        <row r="3743">
          <cell r="A3743" t="str">
            <v>CSDC2</v>
          </cell>
        </row>
        <row r="3744">
          <cell r="A3744" t="str">
            <v>CSDE1</v>
          </cell>
        </row>
        <row r="3745">
          <cell r="A3745" t="str">
            <v>CSE1L</v>
          </cell>
        </row>
        <row r="3746">
          <cell r="A3746" t="str">
            <v>CSF1</v>
          </cell>
        </row>
        <row r="3747">
          <cell r="A3747" t="str">
            <v>CSF1R</v>
          </cell>
        </row>
        <row r="3748">
          <cell r="A3748" t="str">
            <v>CSF2</v>
          </cell>
        </row>
        <row r="3749">
          <cell r="A3749" t="str">
            <v>CSF2RA</v>
          </cell>
        </row>
        <row r="3750">
          <cell r="A3750" t="str">
            <v>CSF2RB</v>
          </cell>
        </row>
        <row r="3751">
          <cell r="A3751" t="str">
            <v>CSF3</v>
          </cell>
        </row>
        <row r="3752">
          <cell r="A3752" t="str">
            <v>CSF3R</v>
          </cell>
        </row>
        <row r="3753">
          <cell r="A3753" t="str">
            <v>CSGALNACT1</v>
          </cell>
        </row>
        <row r="3754">
          <cell r="A3754" t="str">
            <v>CSGALNACT2</v>
          </cell>
        </row>
        <row r="3755">
          <cell r="A3755" t="str">
            <v>CSH1</v>
          </cell>
        </row>
        <row r="3756">
          <cell r="A3756" t="str">
            <v>CSH2</v>
          </cell>
        </row>
        <row r="3757">
          <cell r="A3757" t="str">
            <v>CSHL1</v>
          </cell>
        </row>
        <row r="3758">
          <cell r="A3758" t="str">
            <v>CSK</v>
          </cell>
        </row>
        <row r="3759">
          <cell r="A3759" t="str">
            <v>CSKMT</v>
          </cell>
        </row>
        <row r="3760">
          <cell r="A3760" t="str">
            <v>CSMD1</v>
          </cell>
        </row>
        <row r="3761">
          <cell r="A3761" t="str">
            <v>CSMD2</v>
          </cell>
        </row>
        <row r="3762">
          <cell r="A3762" t="str">
            <v>CSMD3</v>
          </cell>
        </row>
        <row r="3763">
          <cell r="A3763" t="str">
            <v>CSN1S1</v>
          </cell>
        </row>
        <row r="3764">
          <cell r="A3764" t="str">
            <v>CSN2</v>
          </cell>
        </row>
        <row r="3765">
          <cell r="A3765" t="str">
            <v>CSN3</v>
          </cell>
        </row>
        <row r="3766">
          <cell r="A3766" t="str">
            <v>CSNK1A1</v>
          </cell>
        </row>
        <row r="3767">
          <cell r="A3767" t="str">
            <v>CSNK1A1L</v>
          </cell>
        </row>
        <row r="3768">
          <cell r="A3768" t="str">
            <v>CSNK1D</v>
          </cell>
        </row>
        <row r="3769">
          <cell r="A3769" t="str">
            <v>CSNK1E</v>
          </cell>
        </row>
        <row r="3770">
          <cell r="A3770" t="str">
            <v>CSNK1G1</v>
          </cell>
        </row>
        <row r="3771">
          <cell r="A3771" t="str">
            <v>CSNK1G2</v>
          </cell>
        </row>
        <row r="3772">
          <cell r="A3772" t="str">
            <v>CSNK1G3</v>
          </cell>
        </row>
        <row r="3773">
          <cell r="A3773" t="str">
            <v>CSNK2A1</v>
          </cell>
        </row>
        <row r="3774">
          <cell r="A3774" t="str">
            <v>CSNK2A2</v>
          </cell>
        </row>
        <row r="3775">
          <cell r="A3775" t="str">
            <v>CSNK2A3</v>
          </cell>
        </row>
        <row r="3776">
          <cell r="A3776" t="str">
            <v>CSNK2B</v>
          </cell>
        </row>
        <row r="3777">
          <cell r="A3777" t="str">
            <v>CSPG4</v>
          </cell>
        </row>
        <row r="3778">
          <cell r="A3778" t="str">
            <v>CSPG5</v>
          </cell>
        </row>
        <row r="3779">
          <cell r="A3779" t="str">
            <v>CSPP1</v>
          </cell>
        </row>
        <row r="3780">
          <cell r="A3780" t="str">
            <v>CSRNP1</v>
          </cell>
        </row>
        <row r="3781">
          <cell r="A3781" t="str">
            <v>CSRNP2</v>
          </cell>
        </row>
        <row r="3782">
          <cell r="A3782" t="str">
            <v>CSRNP3</v>
          </cell>
        </row>
        <row r="3783">
          <cell r="A3783" t="str">
            <v>CSRP1</v>
          </cell>
        </row>
        <row r="3784">
          <cell r="A3784" t="str">
            <v>CSRP2</v>
          </cell>
        </row>
        <row r="3785">
          <cell r="A3785" t="str">
            <v>CSRP3</v>
          </cell>
        </row>
        <row r="3786">
          <cell r="A3786" t="str">
            <v>CST1</v>
          </cell>
        </row>
        <row r="3787">
          <cell r="A3787" t="str">
            <v>CST11</v>
          </cell>
        </row>
        <row r="3788">
          <cell r="A3788" t="str">
            <v>CST2</v>
          </cell>
        </row>
        <row r="3789">
          <cell r="A3789" t="str">
            <v>CST3</v>
          </cell>
        </row>
        <row r="3790">
          <cell r="A3790" t="str">
            <v>CST4</v>
          </cell>
        </row>
        <row r="3791">
          <cell r="A3791" t="str">
            <v>CST5</v>
          </cell>
        </row>
        <row r="3792">
          <cell r="A3792" t="str">
            <v>CST6</v>
          </cell>
        </row>
        <row r="3793">
          <cell r="A3793" t="str">
            <v>CST7</v>
          </cell>
        </row>
        <row r="3794">
          <cell r="A3794" t="str">
            <v>CST8</v>
          </cell>
        </row>
        <row r="3795">
          <cell r="A3795" t="str">
            <v>CST9</v>
          </cell>
        </row>
        <row r="3796">
          <cell r="A3796" t="str">
            <v>CST9L</v>
          </cell>
        </row>
        <row r="3797">
          <cell r="A3797" t="str">
            <v>CSTA</v>
          </cell>
        </row>
        <row r="3798">
          <cell r="A3798" t="str">
            <v>CSTB</v>
          </cell>
        </row>
        <row r="3799">
          <cell r="A3799" t="str">
            <v>CSTF1</v>
          </cell>
        </row>
        <row r="3800">
          <cell r="A3800" t="str">
            <v>CSTF2</v>
          </cell>
        </row>
        <row r="3801">
          <cell r="A3801" t="str">
            <v>CSTF2T</v>
          </cell>
        </row>
        <row r="3802">
          <cell r="A3802" t="str">
            <v>CSTF3</v>
          </cell>
        </row>
        <row r="3803">
          <cell r="A3803" t="str">
            <v>CSTL1</v>
          </cell>
        </row>
        <row r="3804">
          <cell r="A3804" t="str">
            <v>CT45A1</v>
          </cell>
        </row>
        <row r="3805">
          <cell r="A3805" t="str">
            <v>CT45A2</v>
          </cell>
        </row>
        <row r="3806">
          <cell r="A3806" t="str">
            <v>CT45A3</v>
          </cell>
        </row>
        <row r="3807">
          <cell r="A3807" t="str">
            <v>CT45A5</v>
          </cell>
        </row>
        <row r="3808">
          <cell r="A3808" t="str">
            <v>CT45A6</v>
          </cell>
        </row>
        <row r="3809">
          <cell r="A3809" t="str">
            <v>CT45A7</v>
          </cell>
        </row>
        <row r="3810">
          <cell r="A3810" t="str">
            <v>CT45A8</v>
          </cell>
        </row>
        <row r="3811">
          <cell r="A3811" t="str">
            <v>CT45A9</v>
          </cell>
        </row>
        <row r="3812">
          <cell r="A3812" t="str">
            <v>CT47A1</v>
          </cell>
        </row>
        <row r="3813">
          <cell r="A3813" t="str">
            <v>CT47A10</v>
          </cell>
        </row>
        <row r="3814">
          <cell r="A3814" t="str">
            <v>CT47A11</v>
          </cell>
        </row>
        <row r="3815">
          <cell r="A3815" t="str">
            <v>CT47A12</v>
          </cell>
        </row>
        <row r="3816">
          <cell r="A3816" t="str">
            <v>CT47A2</v>
          </cell>
        </row>
        <row r="3817">
          <cell r="A3817" t="str">
            <v>CT47A3</v>
          </cell>
        </row>
        <row r="3818">
          <cell r="A3818" t="str">
            <v>CT47A4</v>
          </cell>
        </row>
        <row r="3819">
          <cell r="A3819" t="str">
            <v>CT47A5</v>
          </cell>
        </row>
        <row r="3820">
          <cell r="A3820" t="str">
            <v>CT47A6</v>
          </cell>
        </row>
        <row r="3821">
          <cell r="A3821" t="str">
            <v>CT47A7</v>
          </cell>
        </row>
        <row r="3822">
          <cell r="A3822" t="str">
            <v>CT47A8</v>
          </cell>
        </row>
        <row r="3823">
          <cell r="A3823" t="str">
            <v>CT47A9</v>
          </cell>
        </row>
        <row r="3824">
          <cell r="A3824" t="str">
            <v>CT47B1</v>
          </cell>
        </row>
        <row r="3825">
          <cell r="A3825" t="str">
            <v>CT55</v>
          </cell>
        </row>
        <row r="3826">
          <cell r="A3826" t="str">
            <v>CT62</v>
          </cell>
        </row>
        <row r="3827">
          <cell r="A3827" t="str">
            <v>CT83</v>
          </cell>
        </row>
        <row r="3828">
          <cell r="A3828" t="str">
            <v>CTAG1A</v>
          </cell>
        </row>
        <row r="3829">
          <cell r="A3829" t="str">
            <v>CTAG1B</v>
          </cell>
        </row>
        <row r="3830">
          <cell r="A3830" t="str">
            <v>CTAG2</v>
          </cell>
        </row>
        <row r="3831">
          <cell r="A3831" t="str">
            <v>CTAGE1</v>
          </cell>
        </row>
        <row r="3832">
          <cell r="A3832" t="str">
            <v>CTAGE15</v>
          </cell>
        </row>
        <row r="3833">
          <cell r="A3833" t="str">
            <v>CTAGE4</v>
          </cell>
        </row>
        <row r="3834">
          <cell r="A3834" t="str">
            <v>CTAGE6</v>
          </cell>
        </row>
        <row r="3835">
          <cell r="A3835" t="str">
            <v>CTAGE8</v>
          </cell>
        </row>
        <row r="3836">
          <cell r="A3836" t="str">
            <v>CTAGE9</v>
          </cell>
        </row>
        <row r="3837">
          <cell r="A3837" t="str">
            <v>CTBP1</v>
          </cell>
        </row>
        <row r="3838">
          <cell r="A3838" t="str">
            <v>CTBP2</v>
          </cell>
        </row>
        <row r="3839">
          <cell r="A3839" t="str">
            <v>CTBS</v>
          </cell>
        </row>
        <row r="3840">
          <cell r="A3840" t="str">
            <v>CTC1</v>
          </cell>
        </row>
        <row r="3841">
          <cell r="A3841" t="str">
            <v>CTCF</v>
          </cell>
        </row>
        <row r="3842">
          <cell r="A3842" t="str">
            <v>CTCFL</v>
          </cell>
        </row>
        <row r="3843">
          <cell r="A3843" t="str">
            <v>CTDNEP1</v>
          </cell>
        </row>
        <row r="3844">
          <cell r="A3844" t="str">
            <v>CTDP1</v>
          </cell>
        </row>
        <row r="3845">
          <cell r="A3845" t="str">
            <v>CTDSP1</v>
          </cell>
        </row>
        <row r="3846">
          <cell r="A3846" t="str">
            <v>CTDSP2</v>
          </cell>
        </row>
        <row r="3847">
          <cell r="A3847" t="str">
            <v>CTDSPL</v>
          </cell>
        </row>
        <row r="3848">
          <cell r="A3848" t="str">
            <v>CTDSPL2</v>
          </cell>
        </row>
        <row r="3849">
          <cell r="A3849" t="str">
            <v>CTF1</v>
          </cell>
        </row>
        <row r="3850">
          <cell r="A3850" t="str">
            <v>CTGF</v>
          </cell>
        </row>
        <row r="3851">
          <cell r="A3851" t="str">
            <v>CTH</v>
          </cell>
        </row>
        <row r="3852">
          <cell r="A3852" t="str">
            <v>CTHRC1</v>
          </cell>
        </row>
        <row r="3853">
          <cell r="A3853" t="str">
            <v>CTIF</v>
          </cell>
        </row>
        <row r="3854">
          <cell r="A3854" t="str">
            <v>CTLA4</v>
          </cell>
        </row>
        <row r="3855">
          <cell r="A3855" t="str">
            <v>CTNNA1</v>
          </cell>
        </row>
        <row r="3856">
          <cell r="A3856" t="str">
            <v>CTNNA2</v>
          </cell>
        </row>
        <row r="3857">
          <cell r="A3857" t="str">
            <v>CTNNA3</v>
          </cell>
        </row>
        <row r="3858">
          <cell r="A3858" t="str">
            <v>CTNNAL1</v>
          </cell>
        </row>
        <row r="3859">
          <cell r="A3859" t="str">
            <v>CTNNB1</v>
          </cell>
        </row>
        <row r="3860">
          <cell r="A3860" t="str">
            <v>CTNNBIP1</v>
          </cell>
        </row>
        <row r="3861">
          <cell r="A3861" t="str">
            <v>CTNNBL1</v>
          </cell>
        </row>
        <row r="3862">
          <cell r="A3862" t="str">
            <v>CTNND1</v>
          </cell>
        </row>
        <row r="3863">
          <cell r="A3863" t="str">
            <v>CTNND2</v>
          </cell>
        </row>
        <row r="3864">
          <cell r="A3864" t="str">
            <v>CTNS</v>
          </cell>
        </row>
        <row r="3865">
          <cell r="A3865" t="str">
            <v>CTPS1</v>
          </cell>
        </row>
        <row r="3866">
          <cell r="A3866" t="str">
            <v>CTPS2</v>
          </cell>
        </row>
        <row r="3867">
          <cell r="A3867" t="str">
            <v>CTR9</v>
          </cell>
        </row>
        <row r="3868">
          <cell r="A3868" t="str">
            <v>CTRB1</v>
          </cell>
        </row>
        <row r="3869">
          <cell r="A3869" t="str">
            <v>CTRB2</v>
          </cell>
        </row>
        <row r="3870">
          <cell r="A3870" t="str">
            <v>CTRC</v>
          </cell>
        </row>
        <row r="3871">
          <cell r="A3871" t="str">
            <v>CTRL</v>
          </cell>
        </row>
        <row r="3872">
          <cell r="A3872" t="str">
            <v>CTSA</v>
          </cell>
        </row>
        <row r="3873">
          <cell r="A3873" t="str">
            <v>CTSB</v>
          </cell>
        </row>
        <row r="3874">
          <cell r="A3874" t="str">
            <v>CTSC</v>
          </cell>
        </row>
        <row r="3875">
          <cell r="A3875" t="str">
            <v>CTSD</v>
          </cell>
        </row>
        <row r="3876">
          <cell r="A3876" t="str">
            <v>CTSE</v>
          </cell>
        </row>
        <row r="3877">
          <cell r="A3877" t="str">
            <v>CTSF</v>
          </cell>
        </row>
        <row r="3878">
          <cell r="A3878" t="str">
            <v>CTSG</v>
          </cell>
        </row>
        <row r="3879">
          <cell r="A3879" t="str">
            <v>CTSH</v>
          </cell>
        </row>
        <row r="3880">
          <cell r="A3880" t="str">
            <v>CTSK</v>
          </cell>
        </row>
        <row r="3881">
          <cell r="A3881" t="str">
            <v>CTSL</v>
          </cell>
        </row>
        <row r="3882">
          <cell r="A3882" t="str">
            <v>CTSO</v>
          </cell>
        </row>
        <row r="3883">
          <cell r="A3883" t="str">
            <v>CTSS</v>
          </cell>
        </row>
        <row r="3884">
          <cell r="A3884" t="str">
            <v>CTSV</v>
          </cell>
        </row>
        <row r="3885">
          <cell r="A3885" t="str">
            <v>CTSW</v>
          </cell>
        </row>
        <row r="3886">
          <cell r="A3886" t="str">
            <v>CTSZ</v>
          </cell>
        </row>
        <row r="3887">
          <cell r="A3887" t="str">
            <v>CTTN</v>
          </cell>
        </row>
        <row r="3888">
          <cell r="A3888" t="str">
            <v>CTTNBP2</v>
          </cell>
        </row>
        <row r="3889">
          <cell r="A3889" t="str">
            <v>CTTNBP2NL</v>
          </cell>
        </row>
        <row r="3890">
          <cell r="A3890" t="str">
            <v>CTU1</v>
          </cell>
        </row>
        <row r="3891">
          <cell r="A3891" t="str">
            <v>CTU2</v>
          </cell>
        </row>
        <row r="3892">
          <cell r="A3892" t="str">
            <v>CTXN1</v>
          </cell>
        </row>
        <row r="3893">
          <cell r="A3893" t="str">
            <v>CTXN2</v>
          </cell>
        </row>
        <row r="3894">
          <cell r="A3894" t="str">
            <v>CTXN3</v>
          </cell>
        </row>
        <row r="3895">
          <cell r="A3895" t="str">
            <v>CUBN</v>
          </cell>
        </row>
        <row r="3896">
          <cell r="A3896" t="str">
            <v>CUEDC1</v>
          </cell>
        </row>
        <row r="3897">
          <cell r="A3897" t="str">
            <v>CUEDC2</v>
          </cell>
        </row>
        <row r="3898">
          <cell r="A3898" t="str">
            <v>CUL1</v>
          </cell>
        </row>
        <row r="3899">
          <cell r="A3899" t="str">
            <v>CUL2</v>
          </cell>
        </row>
        <row r="3900">
          <cell r="A3900" t="str">
            <v>CUL3</v>
          </cell>
        </row>
        <row r="3901">
          <cell r="A3901" t="str">
            <v>CUL4A</v>
          </cell>
        </row>
        <row r="3902">
          <cell r="A3902" t="str">
            <v>CUL4B</v>
          </cell>
        </row>
        <row r="3903">
          <cell r="A3903" t="str">
            <v>CUL5</v>
          </cell>
        </row>
        <row r="3904">
          <cell r="A3904" t="str">
            <v>CUL7</v>
          </cell>
        </row>
        <row r="3905">
          <cell r="A3905" t="str">
            <v>CUL9</v>
          </cell>
        </row>
        <row r="3906">
          <cell r="A3906" t="str">
            <v>CUTA</v>
          </cell>
        </row>
        <row r="3907">
          <cell r="A3907" t="str">
            <v>CUTC</v>
          </cell>
        </row>
        <row r="3908">
          <cell r="A3908" t="str">
            <v>CUX1</v>
          </cell>
        </row>
        <row r="3909">
          <cell r="A3909" t="str">
            <v>CUX2</v>
          </cell>
        </row>
        <row r="3910">
          <cell r="A3910" t="str">
            <v>CUZD1</v>
          </cell>
        </row>
        <row r="3911">
          <cell r="A3911" t="str">
            <v>CWC15</v>
          </cell>
        </row>
        <row r="3912">
          <cell r="A3912" t="str">
            <v>CWC22</v>
          </cell>
        </row>
        <row r="3913">
          <cell r="A3913" t="str">
            <v>CWC25</v>
          </cell>
        </row>
        <row r="3914">
          <cell r="A3914" t="str">
            <v>CWC27</v>
          </cell>
        </row>
        <row r="3915">
          <cell r="A3915" t="str">
            <v>CWF19L1</v>
          </cell>
        </row>
        <row r="3916">
          <cell r="A3916" t="str">
            <v>CWF19L2</v>
          </cell>
        </row>
        <row r="3917">
          <cell r="A3917" t="str">
            <v>CWH43</v>
          </cell>
        </row>
        <row r="3918">
          <cell r="A3918" t="str">
            <v>CX3CL1</v>
          </cell>
        </row>
        <row r="3919">
          <cell r="A3919" t="str">
            <v>CX3CR1</v>
          </cell>
        </row>
        <row r="3920">
          <cell r="A3920" t="str">
            <v>CXADR</v>
          </cell>
        </row>
        <row r="3921">
          <cell r="A3921" t="str">
            <v>CXCL1</v>
          </cell>
        </row>
        <row r="3922">
          <cell r="A3922" t="str">
            <v>CXCL10</v>
          </cell>
        </row>
        <row r="3923">
          <cell r="A3923" t="str">
            <v>CXCL11</v>
          </cell>
        </row>
        <row r="3924">
          <cell r="A3924" t="str">
            <v>CXCL12</v>
          </cell>
        </row>
        <row r="3925">
          <cell r="A3925" t="str">
            <v>CXCL13</v>
          </cell>
        </row>
        <row r="3926">
          <cell r="A3926" t="str">
            <v>CXCL14</v>
          </cell>
        </row>
        <row r="3927">
          <cell r="A3927" t="str">
            <v>CXCL16</v>
          </cell>
        </row>
        <row r="3928">
          <cell r="A3928" t="str">
            <v>CXCL17</v>
          </cell>
        </row>
        <row r="3929">
          <cell r="A3929" t="str">
            <v>CXCL2</v>
          </cell>
        </row>
        <row r="3930">
          <cell r="A3930" t="str">
            <v>CXCL3</v>
          </cell>
        </row>
        <row r="3931">
          <cell r="A3931" t="str">
            <v>CXCL5</v>
          </cell>
        </row>
        <row r="3932">
          <cell r="A3932" t="str">
            <v>CXCL6</v>
          </cell>
        </row>
        <row r="3933">
          <cell r="A3933" t="str">
            <v>CXCL8</v>
          </cell>
        </row>
        <row r="3934">
          <cell r="A3934" t="str">
            <v>CXCL9</v>
          </cell>
        </row>
        <row r="3935">
          <cell r="A3935" t="str">
            <v>CXCR1</v>
          </cell>
        </row>
        <row r="3936">
          <cell r="A3936" t="str">
            <v>CXCR2</v>
          </cell>
        </row>
        <row r="3937">
          <cell r="A3937" t="str">
            <v>CXCR3</v>
          </cell>
        </row>
        <row r="3938">
          <cell r="A3938" t="str">
            <v>CXCR4</v>
          </cell>
        </row>
        <row r="3939">
          <cell r="A3939" t="str">
            <v>CXCR5</v>
          </cell>
        </row>
        <row r="3940">
          <cell r="A3940" t="str">
            <v>CXCR6</v>
          </cell>
        </row>
        <row r="3941">
          <cell r="A3941" t="str">
            <v>CXorf21</v>
          </cell>
        </row>
        <row r="3942">
          <cell r="A3942" t="str">
            <v>CXorf36</v>
          </cell>
        </row>
        <row r="3943">
          <cell r="A3943" t="str">
            <v>CXorf38</v>
          </cell>
        </row>
        <row r="3944">
          <cell r="A3944" t="str">
            <v>CXorf40A</v>
          </cell>
        </row>
        <row r="3945">
          <cell r="A3945" t="str">
            <v>CXorf40B</v>
          </cell>
        </row>
        <row r="3946">
          <cell r="A3946" t="str">
            <v>CXorf56</v>
          </cell>
        </row>
        <row r="3947">
          <cell r="A3947" t="str">
            <v>CXorf57</v>
          </cell>
        </row>
        <row r="3948">
          <cell r="A3948" t="str">
            <v>CXORF58</v>
          </cell>
        </row>
        <row r="3949">
          <cell r="A3949" t="str">
            <v>CXorf65</v>
          </cell>
        </row>
        <row r="3950">
          <cell r="A3950" t="str">
            <v>CXORF66</v>
          </cell>
        </row>
        <row r="3951">
          <cell r="A3951" t="str">
            <v>CXORF67</v>
          </cell>
        </row>
        <row r="3952">
          <cell r="A3952" t="str">
            <v>CXXC1</v>
          </cell>
        </row>
        <row r="3953">
          <cell r="A3953" t="str">
            <v>CXXC4</v>
          </cell>
        </row>
        <row r="3954">
          <cell r="A3954" t="str">
            <v>CXXC5</v>
          </cell>
        </row>
        <row r="3955">
          <cell r="A3955" t="str">
            <v>CYB561</v>
          </cell>
        </row>
        <row r="3956">
          <cell r="A3956" t="str">
            <v>CYB561A3</v>
          </cell>
        </row>
        <row r="3957">
          <cell r="A3957" t="str">
            <v>CYB561D1</v>
          </cell>
        </row>
        <row r="3958">
          <cell r="A3958" t="str">
            <v>CYB561D2</v>
          </cell>
        </row>
        <row r="3959">
          <cell r="A3959" t="str">
            <v>CYB5A</v>
          </cell>
        </row>
        <row r="3960">
          <cell r="A3960" t="str">
            <v>CYB5B</v>
          </cell>
        </row>
        <row r="3961">
          <cell r="A3961" t="str">
            <v>CYB5D1</v>
          </cell>
        </row>
        <row r="3962">
          <cell r="A3962" t="str">
            <v>CYB5D2</v>
          </cell>
        </row>
        <row r="3963">
          <cell r="A3963" t="str">
            <v>CYB5R1</v>
          </cell>
        </row>
        <row r="3964">
          <cell r="A3964" t="str">
            <v>CYB5R2</v>
          </cell>
        </row>
        <row r="3965">
          <cell r="A3965" t="str">
            <v>CYB5R3</v>
          </cell>
        </row>
        <row r="3966">
          <cell r="A3966" t="str">
            <v>CYB5R4</v>
          </cell>
        </row>
        <row r="3967">
          <cell r="A3967" t="str">
            <v>CYB5RL</v>
          </cell>
        </row>
        <row r="3968">
          <cell r="A3968" t="str">
            <v>CYBA</v>
          </cell>
        </row>
        <row r="3969">
          <cell r="A3969" t="str">
            <v>CYBB</v>
          </cell>
        </row>
        <row r="3970">
          <cell r="A3970" t="str">
            <v>CYBRD1</v>
          </cell>
        </row>
        <row r="3971">
          <cell r="A3971" t="str">
            <v>CYC1</v>
          </cell>
        </row>
        <row r="3972">
          <cell r="A3972" t="str">
            <v>CYCS</v>
          </cell>
        </row>
        <row r="3973">
          <cell r="A3973" t="str">
            <v>CYFIP1</v>
          </cell>
        </row>
        <row r="3974">
          <cell r="A3974" t="str">
            <v>CYFIP2</v>
          </cell>
        </row>
        <row r="3975">
          <cell r="A3975" t="str">
            <v>CYGB</v>
          </cell>
        </row>
        <row r="3976">
          <cell r="A3976" t="str">
            <v>CYHR1</v>
          </cell>
        </row>
        <row r="3977">
          <cell r="A3977" t="str">
            <v>CYLC1</v>
          </cell>
        </row>
        <row r="3978">
          <cell r="A3978" t="str">
            <v>CYLC2</v>
          </cell>
        </row>
        <row r="3979">
          <cell r="A3979" t="str">
            <v>CYLD</v>
          </cell>
        </row>
        <row r="3980">
          <cell r="A3980" t="str">
            <v>CYP11A1</v>
          </cell>
        </row>
        <row r="3981">
          <cell r="A3981" t="str">
            <v>CYP11B1</v>
          </cell>
        </row>
        <row r="3982">
          <cell r="A3982" t="str">
            <v>CYP11B2</v>
          </cell>
        </row>
        <row r="3983">
          <cell r="A3983" t="str">
            <v>CYP17A1</v>
          </cell>
        </row>
        <row r="3984">
          <cell r="A3984" t="str">
            <v>CYP19A1</v>
          </cell>
        </row>
        <row r="3985">
          <cell r="A3985" t="str">
            <v>CYP1A1</v>
          </cell>
        </row>
        <row r="3986">
          <cell r="A3986" t="str">
            <v>CYP1A2</v>
          </cell>
        </row>
        <row r="3987">
          <cell r="A3987" t="str">
            <v>CYP1B1</v>
          </cell>
        </row>
        <row r="3988">
          <cell r="A3988" t="str">
            <v>CYP20A1</v>
          </cell>
        </row>
        <row r="3989">
          <cell r="A3989" t="str">
            <v>CYP21A2</v>
          </cell>
        </row>
        <row r="3990">
          <cell r="A3990" t="str">
            <v>CYP24A1</v>
          </cell>
        </row>
        <row r="3991">
          <cell r="A3991" t="str">
            <v>CYP26A1</v>
          </cell>
        </row>
        <row r="3992">
          <cell r="A3992" t="str">
            <v>CYP26B1</v>
          </cell>
        </row>
        <row r="3993">
          <cell r="A3993" t="str">
            <v>CYP26C1</v>
          </cell>
        </row>
        <row r="3994">
          <cell r="A3994" t="str">
            <v>CYP27A1</v>
          </cell>
        </row>
        <row r="3995">
          <cell r="A3995" t="str">
            <v>CYP27B1</v>
          </cell>
        </row>
        <row r="3996">
          <cell r="A3996" t="str">
            <v>CYP27C1</v>
          </cell>
        </row>
        <row r="3997">
          <cell r="A3997" t="str">
            <v>CYP2A13</v>
          </cell>
        </row>
        <row r="3998">
          <cell r="A3998" t="str">
            <v>CYP2A6</v>
          </cell>
        </row>
        <row r="3999">
          <cell r="A3999" t="str">
            <v>CYP2A7</v>
          </cell>
        </row>
        <row r="4000">
          <cell r="A4000" t="str">
            <v>CYP2B6</v>
          </cell>
        </row>
        <row r="4001">
          <cell r="A4001" t="str">
            <v>CYP2C18</v>
          </cell>
        </row>
        <row r="4002">
          <cell r="A4002" t="str">
            <v>CYP2C19</v>
          </cell>
        </row>
        <row r="4003">
          <cell r="A4003" t="str">
            <v>CYP2C8</v>
          </cell>
        </row>
        <row r="4004">
          <cell r="A4004" t="str">
            <v>CYP2C9</v>
          </cell>
        </row>
        <row r="4005">
          <cell r="A4005" t="str">
            <v>CYP2D6</v>
          </cell>
        </row>
        <row r="4006">
          <cell r="A4006" t="str">
            <v>CYP2E1</v>
          </cell>
        </row>
        <row r="4007">
          <cell r="A4007" t="str">
            <v>CYP2F1</v>
          </cell>
        </row>
        <row r="4008">
          <cell r="A4008" t="str">
            <v>CYP2J2</v>
          </cell>
        </row>
        <row r="4009">
          <cell r="A4009" t="str">
            <v>CYP2R1</v>
          </cell>
        </row>
        <row r="4010">
          <cell r="A4010" t="str">
            <v>CYP2S1</v>
          </cell>
        </row>
        <row r="4011">
          <cell r="A4011" t="str">
            <v>CYP2U1</v>
          </cell>
        </row>
        <row r="4012">
          <cell r="A4012" t="str">
            <v>CYP2W1</v>
          </cell>
        </row>
        <row r="4013">
          <cell r="A4013" t="str">
            <v>CYP39A1</v>
          </cell>
        </row>
        <row r="4014">
          <cell r="A4014" t="str">
            <v>CYP3A4</v>
          </cell>
        </row>
        <row r="4015">
          <cell r="A4015" t="str">
            <v>CYP3A43</v>
          </cell>
        </row>
        <row r="4016">
          <cell r="A4016" t="str">
            <v>CYP3A5</v>
          </cell>
        </row>
        <row r="4017">
          <cell r="A4017" t="str">
            <v>CYP3A7</v>
          </cell>
        </row>
        <row r="4018">
          <cell r="A4018" t="str">
            <v>CYP46A1</v>
          </cell>
        </row>
        <row r="4019">
          <cell r="A4019" t="str">
            <v>CYP4A11</v>
          </cell>
        </row>
        <row r="4020">
          <cell r="A4020" t="str">
            <v>CYP4A22</v>
          </cell>
        </row>
        <row r="4021">
          <cell r="A4021" t="str">
            <v>CYP4B1</v>
          </cell>
        </row>
        <row r="4022">
          <cell r="A4022" t="str">
            <v>CYP4F11</v>
          </cell>
        </row>
        <row r="4023">
          <cell r="A4023" t="str">
            <v>CYP4F12</v>
          </cell>
        </row>
        <row r="4024">
          <cell r="A4024" t="str">
            <v>CYP4F2</v>
          </cell>
        </row>
        <row r="4025">
          <cell r="A4025" t="str">
            <v>CYP4F22</v>
          </cell>
        </row>
        <row r="4026">
          <cell r="A4026" t="str">
            <v>CYP4F3</v>
          </cell>
        </row>
        <row r="4027">
          <cell r="A4027" t="str">
            <v>CYP4F8</v>
          </cell>
        </row>
        <row r="4028">
          <cell r="A4028" t="str">
            <v>CYP4V2</v>
          </cell>
        </row>
        <row r="4029">
          <cell r="A4029" t="str">
            <v>CYP4X1</v>
          </cell>
        </row>
        <row r="4030">
          <cell r="A4030" t="str">
            <v>CYP4Z1</v>
          </cell>
        </row>
        <row r="4031">
          <cell r="A4031" t="str">
            <v>CYP51A1</v>
          </cell>
        </row>
        <row r="4032">
          <cell r="A4032" t="str">
            <v>CYP7A1</v>
          </cell>
        </row>
        <row r="4033">
          <cell r="A4033" t="str">
            <v>CYP7B1</v>
          </cell>
        </row>
        <row r="4034">
          <cell r="A4034" t="str">
            <v>CYP8B1</v>
          </cell>
        </row>
        <row r="4035">
          <cell r="A4035" t="str">
            <v>CYR61</v>
          </cell>
        </row>
        <row r="4036">
          <cell r="A4036" t="str">
            <v>CYS1</v>
          </cell>
        </row>
        <row r="4037">
          <cell r="A4037" t="str">
            <v>CYSLTR1</v>
          </cell>
        </row>
        <row r="4038">
          <cell r="A4038" t="str">
            <v>CYSLTR2</v>
          </cell>
        </row>
        <row r="4039">
          <cell r="A4039" t="str">
            <v>CYSRT1</v>
          </cell>
        </row>
        <row r="4040">
          <cell r="A4040" t="str">
            <v>CYSTM1</v>
          </cell>
        </row>
        <row r="4041">
          <cell r="A4041" t="str">
            <v>CYTH1</v>
          </cell>
        </row>
        <row r="4042">
          <cell r="A4042" t="str">
            <v>CYTH2</v>
          </cell>
        </row>
        <row r="4043">
          <cell r="A4043" t="str">
            <v>CYTH3</v>
          </cell>
        </row>
        <row r="4044">
          <cell r="A4044" t="str">
            <v>CYTH4</v>
          </cell>
        </row>
        <row r="4045">
          <cell r="A4045" t="str">
            <v>CYTIP</v>
          </cell>
        </row>
        <row r="4046">
          <cell r="A4046" t="str">
            <v>CYTL1</v>
          </cell>
        </row>
        <row r="4047">
          <cell r="A4047" t="str">
            <v>CYYR1</v>
          </cell>
        </row>
        <row r="4048">
          <cell r="A4048" t="str">
            <v>D2HGDH</v>
          </cell>
        </row>
        <row r="4049">
          <cell r="A4049" t="str">
            <v>DAAM1</v>
          </cell>
        </row>
        <row r="4050">
          <cell r="A4050" t="str">
            <v>DAAM2</v>
          </cell>
        </row>
        <row r="4051">
          <cell r="A4051" t="str">
            <v>DAB1</v>
          </cell>
        </row>
        <row r="4052">
          <cell r="A4052" t="str">
            <v>DAB2</v>
          </cell>
        </row>
        <row r="4053">
          <cell r="A4053" t="str">
            <v>DAB2IP</v>
          </cell>
        </row>
        <row r="4054">
          <cell r="A4054" t="str">
            <v>DACH1</v>
          </cell>
        </row>
        <row r="4055">
          <cell r="A4055" t="str">
            <v>DACH2</v>
          </cell>
        </row>
        <row r="4056">
          <cell r="A4056" t="str">
            <v>DACT1</v>
          </cell>
        </row>
        <row r="4057">
          <cell r="A4057" t="str">
            <v>DACT2</v>
          </cell>
        </row>
        <row r="4058">
          <cell r="A4058" t="str">
            <v>DACT3</v>
          </cell>
        </row>
        <row r="4059">
          <cell r="A4059" t="str">
            <v>DAD1</v>
          </cell>
        </row>
        <row r="4060">
          <cell r="A4060" t="str">
            <v>DAG1</v>
          </cell>
        </row>
        <row r="4061">
          <cell r="A4061" t="str">
            <v>DAGLA</v>
          </cell>
        </row>
        <row r="4062">
          <cell r="A4062" t="str">
            <v>DAGLB</v>
          </cell>
        </row>
        <row r="4063">
          <cell r="A4063" t="str">
            <v>DALRD3</v>
          </cell>
        </row>
        <row r="4064">
          <cell r="A4064" t="str">
            <v>DAND5</v>
          </cell>
        </row>
        <row r="4065">
          <cell r="A4065" t="str">
            <v>DAO</v>
          </cell>
        </row>
        <row r="4066">
          <cell r="A4066" t="str">
            <v>DAOA</v>
          </cell>
        </row>
        <row r="4067">
          <cell r="A4067" t="str">
            <v>DAP</v>
          </cell>
        </row>
        <row r="4068">
          <cell r="A4068" t="str">
            <v>DAP3</v>
          </cell>
        </row>
        <row r="4069">
          <cell r="A4069" t="str">
            <v>DAPK1</v>
          </cell>
        </row>
        <row r="4070">
          <cell r="A4070" t="str">
            <v>DAPK2</v>
          </cell>
        </row>
        <row r="4071">
          <cell r="A4071" t="str">
            <v>DAPK3</v>
          </cell>
        </row>
        <row r="4072">
          <cell r="A4072" t="str">
            <v>DAPL1</v>
          </cell>
        </row>
        <row r="4073">
          <cell r="A4073" t="str">
            <v>DAPP1</v>
          </cell>
        </row>
        <row r="4074">
          <cell r="A4074" t="str">
            <v>DARS</v>
          </cell>
        </row>
        <row r="4075">
          <cell r="A4075" t="str">
            <v>DARS2</v>
          </cell>
        </row>
        <row r="4076">
          <cell r="A4076" t="str">
            <v>DAW1</v>
          </cell>
        </row>
        <row r="4077">
          <cell r="A4077" t="str">
            <v>DAXX</v>
          </cell>
        </row>
        <row r="4078">
          <cell r="A4078" t="str">
            <v>DAZ1</v>
          </cell>
        </row>
        <row r="4079">
          <cell r="A4079" t="str">
            <v>DAZ2</v>
          </cell>
        </row>
        <row r="4080">
          <cell r="A4080" t="str">
            <v>DAZ3</v>
          </cell>
        </row>
        <row r="4081">
          <cell r="A4081" t="str">
            <v>DAZ4</v>
          </cell>
        </row>
        <row r="4082">
          <cell r="A4082" t="str">
            <v>DAZAP1</v>
          </cell>
        </row>
        <row r="4083">
          <cell r="A4083" t="str">
            <v>DAZAP2</v>
          </cell>
        </row>
        <row r="4084">
          <cell r="A4084" t="str">
            <v>DAZL</v>
          </cell>
        </row>
        <row r="4085">
          <cell r="A4085" t="str">
            <v>DBF4</v>
          </cell>
        </row>
        <row r="4086">
          <cell r="A4086" t="str">
            <v>DBF4B</v>
          </cell>
        </row>
        <row r="4087">
          <cell r="A4087" t="str">
            <v>DBH</v>
          </cell>
        </row>
        <row r="4088">
          <cell r="A4088" t="str">
            <v>DBI</v>
          </cell>
        </row>
        <row r="4089">
          <cell r="A4089" t="str">
            <v>DBN1</v>
          </cell>
        </row>
        <row r="4090">
          <cell r="A4090" t="str">
            <v>DBNDD1</v>
          </cell>
        </row>
        <row r="4091">
          <cell r="A4091" t="str">
            <v>DBNDD2</v>
          </cell>
        </row>
        <row r="4092">
          <cell r="A4092" t="str">
            <v>DBNL</v>
          </cell>
        </row>
        <row r="4093">
          <cell r="A4093" t="str">
            <v>DBP</v>
          </cell>
        </row>
        <row r="4094">
          <cell r="A4094" t="str">
            <v>DBR1</v>
          </cell>
        </row>
        <row r="4095">
          <cell r="A4095" t="str">
            <v>DBT</v>
          </cell>
        </row>
        <row r="4096">
          <cell r="A4096" t="str">
            <v>DBX1</v>
          </cell>
        </row>
        <row r="4097">
          <cell r="A4097" t="str">
            <v>DBX2</v>
          </cell>
        </row>
        <row r="4098">
          <cell r="A4098" t="str">
            <v>DCAF1</v>
          </cell>
        </row>
        <row r="4099">
          <cell r="A4099" t="str">
            <v>DCAF10</v>
          </cell>
        </row>
        <row r="4100">
          <cell r="A4100" t="str">
            <v>DCAF11</v>
          </cell>
        </row>
        <row r="4101">
          <cell r="A4101" t="str">
            <v>DCAF12</v>
          </cell>
        </row>
        <row r="4102">
          <cell r="A4102" t="str">
            <v>DCAF12L1</v>
          </cell>
        </row>
        <row r="4103">
          <cell r="A4103" t="str">
            <v>DCAF12L2</v>
          </cell>
        </row>
        <row r="4104">
          <cell r="A4104" t="str">
            <v>DCAF13</v>
          </cell>
        </row>
        <row r="4105">
          <cell r="A4105" t="str">
            <v>DCAF15</v>
          </cell>
        </row>
        <row r="4106">
          <cell r="A4106" t="str">
            <v>DCAF16</v>
          </cell>
        </row>
        <row r="4107">
          <cell r="A4107" t="str">
            <v>DCAF17</v>
          </cell>
        </row>
        <row r="4108">
          <cell r="A4108" t="str">
            <v>DCAF4</v>
          </cell>
        </row>
        <row r="4109">
          <cell r="A4109" t="str">
            <v>DCAF4L1</v>
          </cell>
        </row>
        <row r="4110">
          <cell r="A4110" t="str">
            <v>DCAF4L2</v>
          </cell>
        </row>
        <row r="4111">
          <cell r="A4111" t="str">
            <v>DCAF5</v>
          </cell>
        </row>
        <row r="4112">
          <cell r="A4112" t="str">
            <v>DCAF6</v>
          </cell>
        </row>
        <row r="4113">
          <cell r="A4113" t="str">
            <v>DCAF7</v>
          </cell>
        </row>
        <row r="4114">
          <cell r="A4114" t="str">
            <v>DCAF8</v>
          </cell>
        </row>
        <row r="4115">
          <cell r="A4115" t="str">
            <v>DCAF8L1</v>
          </cell>
        </row>
        <row r="4116">
          <cell r="A4116" t="str">
            <v>DCAF8L2</v>
          </cell>
        </row>
        <row r="4117">
          <cell r="A4117" t="str">
            <v>DCAKD</v>
          </cell>
        </row>
        <row r="4118">
          <cell r="A4118" t="str">
            <v>DCANP1</v>
          </cell>
        </row>
        <row r="4119">
          <cell r="A4119" t="str">
            <v>DCBLD1</v>
          </cell>
        </row>
        <row r="4120">
          <cell r="A4120" t="str">
            <v>DCBLD2</v>
          </cell>
        </row>
        <row r="4121">
          <cell r="A4121" t="str">
            <v>DCC</v>
          </cell>
        </row>
        <row r="4122">
          <cell r="A4122" t="str">
            <v>DCD</v>
          </cell>
        </row>
        <row r="4123">
          <cell r="A4123" t="str">
            <v>DCDC1</v>
          </cell>
        </row>
        <row r="4124">
          <cell r="A4124" t="str">
            <v>DCDC2</v>
          </cell>
        </row>
        <row r="4125">
          <cell r="A4125" t="str">
            <v>DCDC2B</v>
          </cell>
        </row>
        <row r="4126">
          <cell r="A4126" t="str">
            <v>DCDC2C</v>
          </cell>
        </row>
        <row r="4127">
          <cell r="A4127" t="str">
            <v>DCDC5</v>
          </cell>
        </row>
        <row r="4128">
          <cell r="A4128" t="str">
            <v>DCHS1</v>
          </cell>
        </row>
        <row r="4129">
          <cell r="A4129" t="str">
            <v>DCHS2</v>
          </cell>
        </row>
        <row r="4130">
          <cell r="A4130" t="str">
            <v>DCK</v>
          </cell>
        </row>
        <row r="4131">
          <cell r="A4131" t="str">
            <v>DCLK1</v>
          </cell>
        </row>
        <row r="4132">
          <cell r="A4132" t="str">
            <v>DCLK2</v>
          </cell>
        </row>
        <row r="4133">
          <cell r="A4133" t="str">
            <v>DCLK3</v>
          </cell>
        </row>
        <row r="4134">
          <cell r="A4134" t="str">
            <v>DCLRE1A</v>
          </cell>
        </row>
        <row r="4135">
          <cell r="A4135" t="str">
            <v>DCLRE1B</v>
          </cell>
        </row>
        <row r="4136">
          <cell r="A4136" t="str">
            <v>DCLRE1C</v>
          </cell>
        </row>
        <row r="4137">
          <cell r="A4137" t="str">
            <v>DCN</v>
          </cell>
        </row>
        <row r="4138">
          <cell r="A4138" t="str">
            <v>DCP1A</v>
          </cell>
        </row>
        <row r="4139">
          <cell r="A4139" t="str">
            <v>DCP1B</v>
          </cell>
        </row>
        <row r="4140">
          <cell r="A4140" t="str">
            <v>DCP2</v>
          </cell>
        </row>
        <row r="4141">
          <cell r="A4141" t="str">
            <v>DCPS</v>
          </cell>
        </row>
        <row r="4142">
          <cell r="A4142" t="str">
            <v>DCST1</v>
          </cell>
        </row>
        <row r="4143">
          <cell r="A4143" t="str">
            <v>DCST2</v>
          </cell>
        </row>
        <row r="4144">
          <cell r="A4144" t="str">
            <v>DCSTAMP</v>
          </cell>
        </row>
        <row r="4145">
          <cell r="A4145" t="str">
            <v>DCT</v>
          </cell>
        </row>
        <row r="4146">
          <cell r="A4146" t="str">
            <v>DCTD</v>
          </cell>
        </row>
        <row r="4147">
          <cell r="A4147" t="str">
            <v>DCTN1</v>
          </cell>
        </row>
        <row r="4148">
          <cell r="A4148" t="str">
            <v>DCTN2</v>
          </cell>
        </row>
        <row r="4149">
          <cell r="A4149" t="str">
            <v>DCTN3</v>
          </cell>
        </row>
        <row r="4150">
          <cell r="A4150" t="str">
            <v>DCTN4</v>
          </cell>
        </row>
        <row r="4151">
          <cell r="A4151" t="str">
            <v>DCTN5</v>
          </cell>
        </row>
        <row r="4152">
          <cell r="A4152" t="str">
            <v>DCTN6</v>
          </cell>
        </row>
        <row r="4153">
          <cell r="A4153" t="str">
            <v>DCTPP1</v>
          </cell>
        </row>
        <row r="4154">
          <cell r="A4154" t="str">
            <v>DCUN1D1</v>
          </cell>
        </row>
        <row r="4155">
          <cell r="A4155" t="str">
            <v>DCUN1D2</v>
          </cell>
        </row>
        <row r="4156">
          <cell r="A4156" t="str">
            <v>DCUN1D3</v>
          </cell>
        </row>
        <row r="4157">
          <cell r="A4157" t="str">
            <v>DCUN1D4</v>
          </cell>
        </row>
        <row r="4158">
          <cell r="A4158" t="str">
            <v>DCUN1D5</v>
          </cell>
        </row>
        <row r="4159">
          <cell r="A4159" t="str">
            <v>DCX</v>
          </cell>
        </row>
        <row r="4160">
          <cell r="A4160" t="str">
            <v>DCXR</v>
          </cell>
        </row>
        <row r="4161">
          <cell r="A4161" t="str">
            <v>DDA1</v>
          </cell>
        </row>
        <row r="4162">
          <cell r="A4162" t="str">
            <v>DDAH1</v>
          </cell>
        </row>
        <row r="4163">
          <cell r="A4163" t="str">
            <v>DDAH2</v>
          </cell>
        </row>
        <row r="4164">
          <cell r="A4164" t="str">
            <v>DDB1</v>
          </cell>
        </row>
        <row r="4165">
          <cell r="A4165" t="str">
            <v>DDB2</v>
          </cell>
        </row>
        <row r="4166">
          <cell r="A4166" t="str">
            <v>DDC</v>
          </cell>
        </row>
        <row r="4167">
          <cell r="A4167" t="str">
            <v>DDHD1</v>
          </cell>
        </row>
        <row r="4168">
          <cell r="A4168" t="str">
            <v>DDHD2</v>
          </cell>
        </row>
        <row r="4169">
          <cell r="A4169" t="str">
            <v>DDI1</v>
          </cell>
        </row>
        <row r="4170">
          <cell r="A4170" t="str">
            <v>DDI2</v>
          </cell>
        </row>
        <row r="4171">
          <cell r="A4171" t="str">
            <v>DDIAS</v>
          </cell>
        </row>
        <row r="4172">
          <cell r="A4172" t="str">
            <v>DDIT3</v>
          </cell>
        </row>
        <row r="4173">
          <cell r="A4173" t="str">
            <v>DDIT4</v>
          </cell>
        </row>
        <row r="4174">
          <cell r="A4174" t="str">
            <v>DDIT4L</v>
          </cell>
        </row>
        <row r="4175">
          <cell r="A4175" t="str">
            <v>DDN</v>
          </cell>
        </row>
        <row r="4176">
          <cell r="A4176" t="str">
            <v>DDO</v>
          </cell>
        </row>
        <row r="4177">
          <cell r="A4177" t="str">
            <v>DDOST</v>
          </cell>
        </row>
        <row r="4178">
          <cell r="A4178" t="str">
            <v>DDR1</v>
          </cell>
        </row>
        <row r="4179">
          <cell r="A4179" t="str">
            <v>DDR2</v>
          </cell>
        </row>
        <row r="4180">
          <cell r="A4180" t="str">
            <v>DDRGK1</v>
          </cell>
        </row>
        <row r="4181">
          <cell r="A4181" t="str">
            <v>DDT</v>
          </cell>
        </row>
        <row r="4182">
          <cell r="A4182" t="str">
            <v>DDTL</v>
          </cell>
        </row>
        <row r="4183">
          <cell r="A4183" t="str">
            <v>DDX1</v>
          </cell>
        </row>
        <row r="4184">
          <cell r="A4184" t="str">
            <v>DDX10</v>
          </cell>
        </row>
        <row r="4185">
          <cell r="A4185" t="str">
            <v>DDX11</v>
          </cell>
        </row>
        <row r="4186">
          <cell r="A4186" t="str">
            <v>DDX17</v>
          </cell>
        </row>
        <row r="4187">
          <cell r="A4187" t="str">
            <v>DDX18</v>
          </cell>
        </row>
        <row r="4188">
          <cell r="A4188" t="str">
            <v>DDX19A</v>
          </cell>
        </row>
        <row r="4189">
          <cell r="A4189" t="str">
            <v>DDX19B</v>
          </cell>
        </row>
        <row r="4190">
          <cell r="A4190" t="str">
            <v>DDX20</v>
          </cell>
        </row>
        <row r="4191">
          <cell r="A4191" t="str">
            <v>DDX21</v>
          </cell>
        </row>
        <row r="4192">
          <cell r="A4192" t="str">
            <v>DDX23</v>
          </cell>
        </row>
        <row r="4193">
          <cell r="A4193" t="str">
            <v>DDX24</v>
          </cell>
        </row>
        <row r="4194">
          <cell r="A4194" t="str">
            <v>DDX25</v>
          </cell>
        </row>
        <row r="4195">
          <cell r="A4195" t="str">
            <v>DDX27</v>
          </cell>
        </row>
        <row r="4196">
          <cell r="A4196" t="str">
            <v>DDX28</v>
          </cell>
        </row>
        <row r="4197">
          <cell r="A4197" t="str">
            <v>DDX31</v>
          </cell>
        </row>
        <row r="4198">
          <cell r="A4198" t="str">
            <v>DDX39A</v>
          </cell>
        </row>
        <row r="4199">
          <cell r="A4199" t="str">
            <v>DDX39B</v>
          </cell>
        </row>
        <row r="4200">
          <cell r="A4200" t="str">
            <v>DDX3X</v>
          </cell>
        </row>
        <row r="4201">
          <cell r="A4201" t="str">
            <v>DDX3Y</v>
          </cell>
        </row>
        <row r="4202">
          <cell r="A4202" t="str">
            <v>DDX4</v>
          </cell>
        </row>
        <row r="4203">
          <cell r="A4203" t="str">
            <v>DDX41</v>
          </cell>
        </row>
        <row r="4204">
          <cell r="A4204" t="str">
            <v>DDX42</v>
          </cell>
        </row>
        <row r="4205">
          <cell r="A4205" t="str">
            <v>DDX43</v>
          </cell>
        </row>
        <row r="4206">
          <cell r="A4206" t="str">
            <v>DDX46</v>
          </cell>
        </row>
        <row r="4207">
          <cell r="A4207" t="str">
            <v>DDX47</v>
          </cell>
        </row>
        <row r="4208">
          <cell r="A4208" t="str">
            <v>DDX49</v>
          </cell>
        </row>
        <row r="4209">
          <cell r="A4209" t="str">
            <v>DDX5</v>
          </cell>
        </row>
        <row r="4210">
          <cell r="A4210" t="str">
            <v>DDX50</v>
          </cell>
        </row>
        <row r="4211">
          <cell r="A4211" t="str">
            <v>DDX51</v>
          </cell>
        </row>
        <row r="4212">
          <cell r="A4212" t="str">
            <v>DDX52</v>
          </cell>
        </row>
        <row r="4213">
          <cell r="A4213" t="str">
            <v>DDX53</v>
          </cell>
        </row>
        <row r="4214">
          <cell r="A4214" t="str">
            <v>DDX54</v>
          </cell>
        </row>
        <row r="4215">
          <cell r="A4215" t="str">
            <v>DDX55</v>
          </cell>
        </row>
        <row r="4216">
          <cell r="A4216" t="str">
            <v>DDX56</v>
          </cell>
        </row>
        <row r="4217">
          <cell r="A4217" t="str">
            <v>DDX58</v>
          </cell>
        </row>
        <row r="4218">
          <cell r="A4218" t="str">
            <v>DDX59</v>
          </cell>
        </row>
        <row r="4219">
          <cell r="A4219" t="str">
            <v>DDX6</v>
          </cell>
        </row>
        <row r="4220">
          <cell r="A4220" t="str">
            <v>DDX60</v>
          </cell>
        </row>
        <row r="4221">
          <cell r="A4221" t="str">
            <v>DDX60L</v>
          </cell>
        </row>
        <row r="4222">
          <cell r="A4222" t="str">
            <v>DEAF1</v>
          </cell>
        </row>
        <row r="4223">
          <cell r="A4223" t="str">
            <v>DECR1</v>
          </cell>
        </row>
        <row r="4224">
          <cell r="A4224" t="str">
            <v>DECR2</v>
          </cell>
        </row>
        <row r="4225">
          <cell r="A4225" t="str">
            <v>DEDD</v>
          </cell>
        </row>
        <row r="4226">
          <cell r="A4226" t="str">
            <v>DEDD2</v>
          </cell>
        </row>
        <row r="4227">
          <cell r="A4227" t="str">
            <v>DEF6</v>
          </cell>
        </row>
        <row r="4228">
          <cell r="A4228" t="str">
            <v>DEF8</v>
          </cell>
        </row>
        <row r="4229">
          <cell r="A4229" t="str">
            <v>DEFA1</v>
          </cell>
        </row>
        <row r="4230">
          <cell r="A4230" t="str">
            <v>DEFA1B</v>
          </cell>
        </row>
        <row r="4231">
          <cell r="A4231" t="str">
            <v>DEFA3</v>
          </cell>
        </row>
        <row r="4232">
          <cell r="A4232" t="str">
            <v>DEFA4</v>
          </cell>
        </row>
        <row r="4233">
          <cell r="A4233" t="str">
            <v>DEFA5</v>
          </cell>
        </row>
        <row r="4234">
          <cell r="A4234" t="str">
            <v>DEFA6</v>
          </cell>
        </row>
        <row r="4235">
          <cell r="A4235" t="str">
            <v>DEFB1</v>
          </cell>
        </row>
        <row r="4236">
          <cell r="A4236" t="str">
            <v>DEFB103A</v>
          </cell>
        </row>
        <row r="4237">
          <cell r="A4237" t="str">
            <v>DEFB103B</v>
          </cell>
        </row>
        <row r="4238">
          <cell r="A4238" t="str">
            <v>DEFB104A</v>
          </cell>
        </row>
        <row r="4239">
          <cell r="A4239" t="str">
            <v>DEFB104B</v>
          </cell>
        </row>
        <row r="4240">
          <cell r="A4240" t="str">
            <v>DEFB105A</v>
          </cell>
        </row>
        <row r="4241">
          <cell r="A4241" t="str">
            <v>DEFB105B</v>
          </cell>
        </row>
        <row r="4242">
          <cell r="A4242" t="str">
            <v>DEFB106A</v>
          </cell>
        </row>
        <row r="4243">
          <cell r="A4243" t="str">
            <v>DEFB106B</v>
          </cell>
        </row>
        <row r="4244">
          <cell r="A4244" t="str">
            <v>DEFB107A</v>
          </cell>
        </row>
        <row r="4245">
          <cell r="A4245" t="str">
            <v>DEFB107B</v>
          </cell>
        </row>
        <row r="4246">
          <cell r="A4246" t="str">
            <v>DEFB108B</v>
          </cell>
        </row>
        <row r="4247">
          <cell r="A4247" t="str">
            <v>DEFB110</v>
          </cell>
        </row>
        <row r="4248">
          <cell r="A4248" t="str">
            <v>DEFB112</v>
          </cell>
        </row>
        <row r="4249">
          <cell r="A4249" t="str">
            <v>DEFB113</v>
          </cell>
        </row>
        <row r="4250">
          <cell r="A4250" t="str">
            <v>DEFB114</v>
          </cell>
        </row>
        <row r="4251">
          <cell r="A4251" t="str">
            <v>DEFB115</v>
          </cell>
        </row>
        <row r="4252">
          <cell r="A4252" t="str">
            <v>DEFB116</v>
          </cell>
        </row>
        <row r="4253">
          <cell r="A4253" t="str">
            <v>DEFB118</v>
          </cell>
        </row>
        <row r="4254">
          <cell r="A4254" t="str">
            <v>DEFB119</v>
          </cell>
        </row>
        <row r="4255">
          <cell r="A4255" t="str">
            <v>DEFB121</v>
          </cell>
        </row>
        <row r="4256">
          <cell r="A4256" t="str">
            <v>DEFB123</v>
          </cell>
        </row>
        <row r="4257">
          <cell r="A4257" t="str">
            <v>DEFB124</v>
          </cell>
        </row>
        <row r="4258">
          <cell r="A4258" t="str">
            <v>DEFB125</v>
          </cell>
        </row>
        <row r="4259">
          <cell r="A4259" t="str">
            <v>DEFB126</v>
          </cell>
        </row>
        <row r="4260">
          <cell r="A4260" t="str">
            <v>DEFB127</v>
          </cell>
        </row>
        <row r="4261">
          <cell r="A4261" t="str">
            <v>DEFB128</v>
          </cell>
        </row>
        <row r="4262">
          <cell r="A4262" t="str">
            <v>DEFB129</v>
          </cell>
        </row>
        <row r="4263">
          <cell r="A4263" t="str">
            <v>DEFB130A</v>
          </cell>
        </row>
        <row r="4264">
          <cell r="A4264" t="str">
            <v>DEFB130B</v>
          </cell>
        </row>
        <row r="4265">
          <cell r="A4265" t="str">
            <v>DEFB131A</v>
          </cell>
        </row>
        <row r="4266">
          <cell r="A4266" t="str">
            <v>DEFB132</v>
          </cell>
        </row>
        <row r="4267">
          <cell r="A4267" t="str">
            <v>DEFB133</v>
          </cell>
        </row>
        <row r="4268">
          <cell r="A4268" t="str">
            <v>DEFB134</v>
          </cell>
        </row>
        <row r="4269">
          <cell r="A4269" t="str">
            <v>DEFB135</v>
          </cell>
        </row>
        <row r="4270">
          <cell r="A4270" t="str">
            <v>DEFB136</v>
          </cell>
        </row>
        <row r="4271">
          <cell r="A4271" t="str">
            <v>DEFB4A</v>
          </cell>
        </row>
        <row r="4272">
          <cell r="A4272" t="str">
            <v>DEFB4B</v>
          </cell>
        </row>
        <row r="4273">
          <cell r="A4273" t="str">
            <v>DEGS1</v>
          </cell>
        </row>
        <row r="4274">
          <cell r="A4274" t="str">
            <v>DEGS2</v>
          </cell>
        </row>
        <row r="4275">
          <cell r="A4275" t="str">
            <v>DEK</v>
          </cell>
        </row>
        <row r="4276">
          <cell r="A4276" t="str">
            <v>DELEC1</v>
          </cell>
        </row>
        <row r="4277">
          <cell r="A4277" t="str">
            <v>DENND1A</v>
          </cell>
        </row>
        <row r="4278">
          <cell r="A4278" t="str">
            <v>DENND1B</v>
          </cell>
        </row>
        <row r="4279">
          <cell r="A4279" t="str">
            <v>DENND1C</v>
          </cell>
        </row>
        <row r="4280">
          <cell r="A4280" t="str">
            <v>DENND2A</v>
          </cell>
        </row>
        <row r="4281">
          <cell r="A4281" t="str">
            <v>DENND2C</v>
          </cell>
        </row>
        <row r="4282">
          <cell r="A4282" t="str">
            <v>DENND2D</v>
          </cell>
        </row>
        <row r="4283">
          <cell r="A4283" t="str">
            <v>DENND3</v>
          </cell>
        </row>
        <row r="4284">
          <cell r="A4284" t="str">
            <v>DENND4A</v>
          </cell>
        </row>
        <row r="4285">
          <cell r="A4285" t="str">
            <v>DENND4B</v>
          </cell>
        </row>
        <row r="4286">
          <cell r="A4286" t="str">
            <v>DENND4C</v>
          </cell>
        </row>
        <row r="4287">
          <cell r="A4287" t="str">
            <v>DENND5A</v>
          </cell>
        </row>
        <row r="4288">
          <cell r="A4288" t="str">
            <v>DENND5B</v>
          </cell>
        </row>
        <row r="4289">
          <cell r="A4289" t="str">
            <v>DENND6A</v>
          </cell>
        </row>
        <row r="4290">
          <cell r="A4290" t="str">
            <v>DENND6B</v>
          </cell>
        </row>
        <row r="4291">
          <cell r="A4291" t="str">
            <v>DENR</v>
          </cell>
        </row>
        <row r="4292">
          <cell r="A4292" t="str">
            <v>DEPDC1</v>
          </cell>
        </row>
        <row r="4293">
          <cell r="A4293" t="str">
            <v>DEPDC1B</v>
          </cell>
        </row>
        <row r="4294">
          <cell r="A4294" t="str">
            <v>DEPDC4</v>
          </cell>
        </row>
        <row r="4295">
          <cell r="A4295" t="str">
            <v>DEPDC5</v>
          </cell>
        </row>
        <row r="4296">
          <cell r="A4296" t="str">
            <v>DEPDC7</v>
          </cell>
        </row>
        <row r="4297">
          <cell r="A4297" t="str">
            <v>DEPP1</v>
          </cell>
        </row>
        <row r="4298">
          <cell r="A4298" t="str">
            <v>DEPTOR</v>
          </cell>
        </row>
        <row r="4299">
          <cell r="A4299" t="str">
            <v>DERA</v>
          </cell>
        </row>
        <row r="4300">
          <cell r="A4300" t="str">
            <v>DERL1</v>
          </cell>
        </row>
        <row r="4301">
          <cell r="A4301" t="str">
            <v>DERL2</v>
          </cell>
        </row>
        <row r="4302">
          <cell r="A4302" t="str">
            <v>DERL3</v>
          </cell>
        </row>
        <row r="4303">
          <cell r="A4303" t="str">
            <v>DES</v>
          </cell>
        </row>
        <row r="4304">
          <cell r="A4304" t="str">
            <v>DESI1</v>
          </cell>
        </row>
        <row r="4305">
          <cell r="A4305" t="str">
            <v>DESI2</v>
          </cell>
        </row>
        <row r="4306">
          <cell r="A4306" t="str">
            <v>DET1</v>
          </cell>
        </row>
        <row r="4307">
          <cell r="A4307" t="str">
            <v>DEUP1</v>
          </cell>
        </row>
        <row r="4308">
          <cell r="A4308" t="str">
            <v>DEXI</v>
          </cell>
        </row>
        <row r="4309">
          <cell r="A4309" t="str">
            <v>DFFA</v>
          </cell>
        </row>
        <row r="4310">
          <cell r="A4310" t="str">
            <v>DFFB</v>
          </cell>
        </row>
        <row r="4311">
          <cell r="A4311" t="str">
            <v>DGAT1</v>
          </cell>
        </row>
        <row r="4312">
          <cell r="A4312" t="str">
            <v>DGAT2</v>
          </cell>
        </row>
        <row r="4313">
          <cell r="A4313" t="str">
            <v>DGAT2L6</v>
          </cell>
        </row>
        <row r="4314">
          <cell r="A4314" t="str">
            <v>DGCR2</v>
          </cell>
        </row>
        <row r="4315">
          <cell r="A4315" t="str">
            <v>DGCR6</v>
          </cell>
        </row>
        <row r="4316">
          <cell r="A4316" t="str">
            <v>DGCR6L</v>
          </cell>
        </row>
        <row r="4317">
          <cell r="A4317" t="str">
            <v>DGCR8</v>
          </cell>
        </row>
        <row r="4318">
          <cell r="A4318" t="str">
            <v>DGKA</v>
          </cell>
        </row>
        <row r="4319">
          <cell r="A4319" t="str">
            <v>DGKB</v>
          </cell>
        </row>
        <row r="4320">
          <cell r="A4320" t="str">
            <v>DGKD</v>
          </cell>
        </row>
        <row r="4321">
          <cell r="A4321" t="str">
            <v>DGKE</v>
          </cell>
        </row>
        <row r="4322">
          <cell r="A4322" t="str">
            <v>DGKG</v>
          </cell>
        </row>
        <row r="4323">
          <cell r="A4323" t="str">
            <v>DGKH</v>
          </cell>
        </row>
        <row r="4324">
          <cell r="A4324" t="str">
            <v>DGKI</v>
          </cell>
        </row>
        <row r="4325">
          <cell r="A4325" t="str">
            <v>DGKK</v>
          </cell>
        </row>
        <row r="4326">
          <cell r="A4326" t="str">
            <v>DGKQ</v>
          </cell>
        </row>
        <row r="4327">
          <cell r="A4327" t="str">
            <v>DGKZ</v>
          </cell>
        </row>
        <row r="4328">
          <cell r="A4328" t="str">
            <v>DGLUCY</v>
          </cell>
        </row>
        <row r="4329">
          <cell r="A4329" t="str">
            <v>DGUOK</v>
          </cell>
        </row>
        <row r="4330">
          <cell r="A4330" t="str">
            <v>DHCR24</v>
          </cell>
        </row>
        <row r="4331">
          <cell r="A4331" t="str">
            <v>DHCR7</v>
          </cell>
        </row>
        <row r="4332">
          <cell r="A4332" t="str">
            <v>DHDDS</v>
          </cell>
        </row>
        <row r="4333">
          <cell r="A4333" t="str">
            <v>DHDH</v>
          </cell>
        </row>
        <row r="4334">
          <cell r="A4334" t="str">
            <v>DHFR</v>
          </cell>
        </row>
        <row r="4335">
          <cell r="A4335" t="str">
            <v>DHFR2</v>
          </cell>
        </row>
        <row r="4336">
          <cell r="A4336" t="str">
            <v>DHH</v>
          </cell>
        </row>
        <row r="4337">
          <cell r="A4337" t="str">
            <v>DHODH</v>
          </cell>
        </row>
        <row r="4338">
          <cell r="A4338" t="str">
            <v>DHPS</v>
          </cell>
        </row>
        <row r="4339">
          <cell r="A4339" t="str">
            <v>DHRS1</v>
          </cell>
        </row>
        <row r="4340">
          <cell r="A4340" t="str">
            <v>DHRS11</v>
          </cell>
        </row>
        <row r="4341">
          <cell r="A4341" t="str">
            <v>DHRS12</v>
          </cell>
        </row>
        <row r="4342">
          <cell r="A4342" t="str">
            <v>DHRS13</v>
          </cell>
        </row>
        <row r="4343">
          <cell r="A4343" t="str">
            <v>DHRS2</v>
          </cell>
        </row>
        <row r="4344">
          <cell r="A4344" t="str">
            <v>DHRS3</v>
          </cell>
        </row>
        <row r="4345">
          <cell r="A4345" t="str">
            <v>DHRS4</v>
          </cell>
        </row>
        <row r="4346">
          <cell r="A4346" t="str">
            <v>DHRS4L1</v>
          </cell>
        </row>
        <row r="4347">
          <cell r="A4347" t="str">
            <v>DHRS4L2</v>
          </cell>
        </row>
        <row r="4348">
          <cell r="A4348" t="str">
            <v>DHRS7</v>
          </cell>
        </row>
        <row r="4349">
          <cell r="A4349" t="str">
            <v>DHRS7B</v>
          </cell>
        </row>
        <row r="4350">
          <cell r="A4350" t="str">
            <v>DHRS7C</v>
          </cell>
        </row>
        <row r="4351">
          <cell r="A4351" t="str">
            <v>DHRS9</v>
          </cell>
        </row>
        <row r="4352">
          <cell r="A4352" t="str">
            <v>DHRSX</v>
          </cell>
        </row>
        <row r="4353">
          <cell r="A4353" t="str">
            <v>DHTKD1</v>
          </cell>
        </row>
        <row r="4354">
          <cell r="A4354" t="str">
            <v>DHX15</v>
          </cell>
        </row>
        <row r="4355">
          <cell r="A4355" t="str">
            <v>DHX16</v>
          </cell>
        </row>
        <row r="4356">
          <cell r="A4356" t="str">
            <v>DHX29</v>
          </cell>
        </row>
        <row r="4357">
          <cell r="A4357" t="str">
            <v>DHX30</v>
          </cell>
        </row>
        <row r="4358">
          <cell r="A4358" t="str">
            <v>DHX32</v>
          </cell>
        </row>
        <row r="4359">
          <cell r="A4359" t="str">
            <v>DHX33</v>
          </cell>
        </row>
        <row r="4360">
          <cell r="A4360" t="str">
            <v>DHX34</v>
          </cell>
        </row>
        <row r="4361">
          <cell r="A4361" t="str">
            <v>DHX35</v>
          </cell>
        </row>
        <row r="4362">
          <cell r="A4362" t="str">
            <v>DHX36</v>
          </cell>
        </row>
        <row r="4363">
          <cell r="A4363" t="str">
            <v>DHX37</v>
          </cell>
        </row>
        <row r="4364">
          <cell r="A4364" t="str">
            <v>DHX38</v>
          </cell>
        </row>
        <row r="4365">
          <cell r="A4365" t="str">
            <v>DHX40</v>
          </cell>
        </row>
        <row r="4366">
          <cell r="A4366" t="str">
            <v>DHX57</v>
          </cell>
        </row>
        <row r="4367">
          <cell r="A4367" t="str">
            <v>DHX58</v>
          </cell>
        </row>
        <row r="4368">
          <cell r="A4368" t="str">
            <v>DHX8</v>
          </cell>
        </row>
        <row r="4369">
          <cell r="A4369" t="str">
            <v>DHX9</v>
          </cell>
        </row>
        <row r="4370">
          <cell r="A4370" t="str">
            <v>DIABLO</v>
          </cell>
        </row>
        <row r="4371">
          <cell r="A4371" t="str">
            <v>DIAPH1</v>
          </cell>
        </row>
        <row r="4372">
          <cell r="A4372" t="str">
            <v>DIAPH2</v>
          </cell>
        </row>
        <row r="4373">
          <cell r="A4373" t="str">
            <v>DIAPH3</v>
          </cell>
        </row>
        <row r="4374">
          <cell r="A4374" t="str">
            <v>DICER1</v>
          </cell>
        </row>
        <row r="4375">
          <cell r="A4375" t="str">
            <v>DIDO1</v>
          </cell>
        </row>
        <row r="4376">
          <cell r="A4376" t="str">
            <v>DIEXF</v>
          </cell>
        </row>
        <row r="4377">
          <cell r="A4377" t="str">
            <v>DIMT1</v>
          </cell>
        </row>
        <row r="4378">
          <cell r="A4378" t="str">
            <v>DIO1</v>
          </cell>
        </row>
        <row r="4379">
          <cell r="A4379" t="str">
            <v>DIO2</v>
          </cell>
        </row>
        <row r="4380">
          <cell r="A4380" t="str">
            <v>DIO3</v>
          </cell>
        </row>
        <row r="4381">
          <cell r="A4381" t="str">
            <v>DIP2A</v>
          </cell>
        </row>
        <row r="4382">
          <cell r="A4382" t="str">
            <v>DIP2B</v>
          </cell>
        </row>
        <row r="4383">
          <cell r="A4383" t="str">
            <v>DIP2C</v>
          </cell>
        </row>
        <row r="4384">
          <cell r="A4384" t="str">
            <v>DIRAS1</v>
          </cell>
        </row>
        <row r="4385">
          <cell r="A4385" t="str">
            <v>DIRAS2</v>
          </cell>
        </row>
        <row r="4386">
          <cell r="A4386" t="str">
            <v>DIRAS3</v>
          </cell>
        </row>
        <row r="4387">
          <cell r="A4387" t="str">
            <v>DIRC1</v>
          </cell>
        </row>
        <row r="4388">
          <cell r="A4388" t="str">
            <v>DIRC2</v>
          </cell>
        </row>
        <row r="4389">
          <cell r="A4389" t="str">
            <v>DIS3</v>
          </cell>
        </row>
        <row r="4390">
          <cell r="A4390" t="str">
            <v>DIS3L</v>
          </cell>
        </row>
        <row r="4391">
          <cell r="A4391" t="str">
            <v>DIS3L2</v>
          </cell>
        </row>
        <row r="4392">
          <cell r="A4392" t="str">
            <v>DISC1</v>
          </cell>
        </row>
        <row r="4393">
          <cell r="A4393" t="str">
            <v>DISP1</v>
          </cell>
        </row>
        <row r="4394">
          <cell r="A4394" t="str">
            <v>DISP2</v>
          </cell>
        </row>
        <row r="4395">
          <cell r="A4395" t="str">
            <v>DISP3</v>
          </cell>
        </row>
        <row r="4396">
          <cell r="A4396" t="str">
            <v>DIXDC1</v>
          </cell>
        </row>
        <row r="4397">
          <cell r="A4397" t="str">
            <v>DKC1</v>
          </cell>
        </row>
        <row r="4398">
          <cell r="A4398" t="str">
            <v>DKK1</v>
          </cell>
        </row>
        <row r="4399">
          <cell r="A4399" t="str">
            <v>DKK2</v>
          </cell>
        </row>
        <row r="4400">
          <cell r="A4400" t="str">
            <v>DKK3</v>
          </cell>
        </row>
        <row r="4401">
          <cell r="A4401" t="str">
            <v>DKK4</v>
          </cell>
        </row>
        <row r="4402">
          <cell r="A4402" t="str">
            <v>DKKL1</v>
          </cell>
        </row>
        <row r="4403">
          <cell r="A4403" t="str">
            <v>DLAT</v>
          </cell>
        </row>
        <row r="4404">
          <cell r="A4404" t="str">
            <v>DLC1</v>
          </cell>
        </row>
        <row r="4405">
          <cell r="A4405" t="str">
            <v>DLD</v>
          </cell>
        </row>
        <row r="4406">
          <cell r="A4406" t="str">
            <v>DLEC1</v>
          </cell>
        </row>
        <row r="4407">
          <cell r="A4407" t="str">
            <v>DLEU7</v>
          </cell>
        </row>
        <row r="4408">
          <cell r="A4408" t="str">
            <v>DLG1</v>
          </cell>
        </row>
        <row r="4409">
          <cell r="A4409" t="str">
            <v>DLG2</v>
          </cell>
        </row>
        <row r="4410">
          <cell r="A4410" t="str">
            <v>DLG3</v>
          </cell>
        </row>
        <row r="4411">
          <cell r="A4411" t="str">
            <v>DLG4</v>
          </cell>
        </row>
        <row r="4412">
          <cell r="A4412" t="str">
            <v>DLG5</v>
          </cell>
        </row>
        <row r="4413">
          <cell r="A4413" t="str">
            <v>DLGAP1</v>
          </cell>
        </row>
        <row r="4414">
          <cell r="A4414" t="str">
            <v>DLGAP2</v>
          </cell>
        </row>
        <row r="4415">
          <cell r="A4415" t="str">
            <v>DLGAP3</v>
          </cell>
        </row>
        <row r="4416">
          <cell r="A4416" t="str">
            <v>DLGAP4</v>
          </cell>
        </row>
        <row r="4417">
          <cell r="A4417" t="str">
            <v>DLGAP5</v>
          </cell>
        </row>
        <row r="4418">
          <cell r="A4418" t="str">
            <v>DLK1</v>
          </cell>
        </row>
        <row r="4419">
          <cell r="A4419" t="str">
            <v>DLK2</v>
          </cell>
        </row>
        <row r="4420">
          <cell r="A4420" t="str">
            <v>DLL1</v>
          </cell>
        </row>
        <row r="4421">
          <cell r="A4421" t="str">
            <v>DLL3</v>
          </cell>
        </row>
        <row r="4422">
          <cell r="A4422" t="str">
            <v>DLL4</v>
          </cell>
        </row>
        <row r="4423">
          <cell r="A4423" t="str">
            <v>DLST</v>
          </cell>
        </row>
        <row r="4424">
          <cell r="A4424" t="str">
            <v>DLX1</v>
          </cell>
        </row>
        <row r="4425">
          <cell r="A4425" t="str">
            <v>DLX2</v>
          </cell>
        </row>
        <row r="4426">
          <cell r="A4426" t="str">
            <v>DLX3</v>
          </cell>
        </row>
        <row r="4427">
          <cell r="A4427" t="str">
            <v>DLX4</v>
          </cell>
        </row>
        <row r="4428">
          <cell r="A4428" t="str">
            <v>DLX5</v>
          </cell>
        </row>
        <row r="4429">
          <cell r="A4429" t="str">
            <v>DLX6</v>
          </cell>
        </row>
        <row r="4430">
          <cell r="A4430" t="str">
            <v>DMAC1</v>
          </cell>
        </row>
        <row r="4431">
          <cell r="A4431" t="str">
            <v>DMAC2</v>
          </cell>
        </row>
        <row r="4432">
          <cell r="A4432" t="str">
            <v>DMAP1</v>
          </cell>
        </row>
        <row r="4433">
          <cell r="A4433" t="str">
            <v>DMBT1</v>
          </cell>
        </row>
        <row r="4434">
          <cell r="A4434" t="str">
            <v>DMBX1</v>
          </cell>
        </row>
        <row r="4435">
          <cell r="A4435" t="str">
            <v>DMC1</v>
          </cell>
        </row>
        <row r="4436">
          <cell r="A4436" t="str">
            <v>DMD</v>
          </cell>
        </row>
        <row r="4437">
          <cell r="A4437" t="str">
            <v>DMGDH</v>
          </cell>
        </row>
        <row r="4438">
          <cell r="A4438" t="str">
            <v>DMKN</v>
          </cell>
        </row>
        <row r="4439">
          <cell r="A4439" t="str">
            <v>DMP1</v>
          </cell>
        </row>
        <row r="4440">
          <cell r="A4440" t="str">
            <v>DMPK</v>
          </cell>
        </row>
        <row r="4441">
          <cell r="A4441" t="str">
            <v>DMRT1</v>
          </cell>
        </row>
        <row r="4442">
          <cell r="A4442" t="str">
            <v>DMRT2</v>
          </cell>
        </row>
        <row r="4443">
          <cell r="A4443" t="str">
            <v>DMRT3</v>
          </cell>
        </row>
        <row r="4444">
          <cell r="A4444" t="str">
            <v>DMRTA1</v>
          </cell>
        </row>
        <row r="4445">
          <cell r="A4445" t="str">
            <v>DMRTA2</v>
          </cell>
        </row>
        <row r="4446">
          <cell r="A4446" t="str">
            <v>DMRTB1</v>
          </cell>
        </row>
        <row r="4447">
          <cell r="A4447" t="str">
            <v>DMRTC1</v>
          </cell>
        </row>
        <row r="4448">
          <cell r="A4448" t="str">
            <v>DMRTC1B</v>
          </cell>
        </row>
        <row r="4449">
          <cell r="A4449" t="str">
            <v>DMRTC2</v>
          </cell>
        </row>
        <row r="4450">
          <cell r="A4450" t="str">
            <v>DMTF1</v>
          </cell>
        </row>
        <row r="4451">
          <cell r="A4451" t="str">
            <v>DMTN</v>
          </cell>
        </row>
        <row r="4452">
          <cell r="A4452" t="str">
            <v>DMWD</v>
          </cell>
        </row>
        <row r="4453">
          <cell r="A4453" t="str">
            <v>DMXL1</v>
          </cell>
        </row>
        <row r="4454">
          <cell r="A4454" t="str">
            <v>DMXL2</v>
          </cell>
        </row>
        <row r="4455">
          <cell r="A4455" t="str">
            <v>DNA2</v>
          </cell>
        </row>
        <row r="4456">
          <cell r="A4456" t="str">
            <v>DNAAF1</v>
          </cell>
        </row>
        <row r="4457">
          <cell r="A4457" t="str">
            <v>DNAAF2</v>
          </cell>
        </row>
        <row r="4458">
          <cell r="A4458" t="str">
            <v>DNAAF3</v>
          </cell>
        </row>
        <row r="4459">
          <cell r="A4459" t="str">
            <v>DNAAF4</v>
          </cell>
        </row>
        <row r="4460">
          <cell r="A4460" t="str">
            <v>DNAAF5</v>
          </cell>
        </row>
        <row r="4461">
          <cell r="A4461" t="str">
            <v>DNAH1</v>
          </cell>
        </row>
        <row r="4462">
          <cell r="A4462" t="str">
            <v>DNAH10</v>
          </cell>
        </row>
        <row r="4463">
          <cell r="A4463" t="str">
            <v>DNAH10OS</v>
          </cell>
        </row>
        <row r="4464">
          <cell r="A4464" t="str">
            <v>DNAH11</v>
          </cell>
        </row>
        <row r="4465">
          <cell r="A4465" t="str">
            <v>DNAH12</v>
          </cell>
        </row>
        <row r="4466">
          <cell r="A4466" t="str">
            <v>DNAH14</v>
          </cell>
        </row>
        <row r="4467">
          <cell r="A4467" t="str">
            <v>DNAH17</v>
          </cell>
        </row>
        <row r="4468">
          <cell r="A4468" t="str">
            <v>DNAH2</v>
          </cell>
        </row>
        <row r="4469">
          <cell r="A4469" t="str">
            <v>DNAH3</v>
          </cell>
        </row>
        <row r="4470">
          <cell r="A4470" t="str">
            <v>DNAH5</v>
          </cell>
        </row>
        <row r="4471">
          <cell r="A4471" t="str">
            <v>DNAH6</v>
          </cell>
        </row>
        <row r="4472">
          <cell r="A4472" t="str">
            <v>DNAH7</v>
          </cell>
        </row>
        <row r="4473">
          <cell r="A4473" t="str">
            <v>DNAH8</v>
          </cell>
        </row>
        <row r="4474">
          <cell r="A4474" t="str">
            <v>DNAH9</v>
          </cell>
        </row>
        <row r="4475">
          <cell r="A4475" t="str">
            <v>DNAI1</v>
          </cell>
        </row>
        <row r="4476">
          <cell r="A4476" t="str">
            <v>DNAI2</v>
          </cell>
        </row>
        <row r="4477">
          <cell r="A4477" t="str">
            <v>DNAJA1</v>
          </cell>
        </row>
        <row r="4478">
          <cell r="A4478" t="str">
            <v>DNAJA2</v>
          </cell>
        </row>
        <row r="4479">
          <cell r="A4479" t="str">
            <v>DNAJA3</v>
          </cell>
        </row>
        <row r="4480">
          <cell r="A4480" t="str">
            <v>DNAJA4</v>
          </cell>
        </row>
        <row r="4481">
          <cell r="A4481" t="str">
            <v>DNAJB1</v>
          </cell>
        </row>
        <row r="4482">
          <cell r="A4482" t="str">
            <v>DNAJB11</v>
          </cell>
        </row>
        <row r="4483">
          <cell r="A4483" t="str">
            <v>DNAJB12</v>
          </cell>
        </row>
        <row r="4484">
          <cell r="A4484" t="str">
            <v>DNAJB13</v>
          </cell>
        </row>
        <row r="4485">
          <cell r="A4485" t="str">
            <v>DNAJB14</v>
          </cell>
        </row>
        <row r="4486">
          <cell r="A4486" t="str">
            <v>DNAJB2</v>
          </cell>
        </row>
        <row r="4487">
          <cell r="A4487" t="str">
            <v>DNAJB3</v>
          </cell>
        </row>
        <row r="4488">
          <cell r="A4488" t="str">
            <v>DNAJB4</v>
          </cell>
        </row>
        <row r="4489">
          <cell r="A4489" t="str">
            <v>DNAJB5</v>
          </cell>
        </row>
        <row r="4490">
          <cell r="A4490" t="str">
            <v>DNAJB6</v>
          </cell>
        </row>
        <row r="4491">
          <cell r="A4491" t="str">
            <v>DNAJB7</v>
          </cell>
        </row>
        <row r="4492">
          <cell r="A4492" t="str">
            <v>DNAJB8</v>
          </cell>
        </row>
        <row r="4493">
          <cell r="A4493" t="str">
            <v>DNAJB9</v>
          </cell>
        </row>
        <row r="4494">
          <cell r="A4494" t="str">
            <v>DNAJC1</v>
          </cell>
        </row>
        <row r="4495">
          <cell r="A4495" t="str">
            <v>DNAJC10</v>
          </cell>
        </row>
        <row r="4496">
          <cell r="A4496" t="str">
            <v>DNAJC11</v>
          </cell>
        </row>
        <row r="4497">
          <cell r="A4497" t="str">
            <v>DNAJC12</v>
          </cell>
        </row>
        <row r="4498">
          <cell r="A4498" t="str">
            <v>DNAJC13</v>
          </cell>
        </row>
        <row r="4499">
          <cell r="A4499" t="str">
            <v>DNAJC14</v>
          </cell>
        </row>
        <row r="4500">
          <cell r="A4500" t="str">
            <v>DNAJC15</v>
          </cell>
        </row>
        <row r="4501">
          <cell r="A4501" t="str">
            <v>DNAJC16</v>
          </cell>
        </row>
        <row r="4502">
          <cell r="A4502" t="str">
            <v>DNAJC17</v>
          </cell>
        </row>
        <row r="4503">
          <cell r="A4503" t="str">
            <v>DNAJC18</v>
          </cell>
        </row>
        <row r="4504">
          <cell r="A4504" t="str">
            <v>DNAJC19</v>
          </cell>
        </row>
        <row r="4505">
          <cell r="A4505" t="str">
            <v>DNAJC2</v>
          </cell>
        </row>
        <row r="4506">
          <cell r="A4506" t="str">
            <v>DNAJC21</v>
          </cell>
        </row>
        <row r="4507">
          <cell r="A4507" t="str">
            <v>DNAJC22</v>
          </cell>
        </row>
        <row r="4508">
          <cell r="A4508" t="str">
            <v>DNAJC24</v>
          </cell>
        </row>
        <row r="4509">
          <cell r="A4509" t="str">
            <v>DNAJC25</v>
          </cell>
        </row>
        <row r="4510">
          <cell r="A4510" t="str">
            <v>DNAJC27</v>
          </cell>
        </row>
        <row r="4511">
          <cell r="A4511" t="str">
            <v>DNAJC28</v>
          </cell>
        </row>
        <row r="4512">
          <cell r="A4512" t="str">
            <v>DNAJC3</v>
          </cell>
        </row>
        <row r="4513">
          <cell r="A4513" t="str">
            <v>DNAJC30</v>
          </cell>
        </row>
        <row r="4514">
          <cell r="A4514" t="str">
            <v>DNAJC4</v>
          </cell>
        </row>
        <row r="4515">
          <cell r="A4515" t="str">
            <v>DNAJC5</v>
          </cell>
        </row>
        <row r="4516">
          <cell r="A4516" t="str">
            <v>DNAJC5B</v>
          </cell>
        </row>
        <row r="4517">
          <cell r="A4517" t="str">
            <v>DNAJC5G</v>
          </cell>
        </row>
        <row r="4518">
          <cell r="A4518" t="str">
            <v>DNAJC6</v>
          </cell>
        </row>
        <row r="4519">
          <cell r="A4519" t="str">
            <v>DNAJC7</v>
          </cell>
        </row>
        <row r="4520">
          <cell r="A4520" t="str">
            <v>DNAJC8</v>
          </cell>
        </row>
        <row r="4521">
          <cell r="A4521" t="str">
            <v>DNAJC9</v>
          </cell>
        </row>
        <row r="4522">
          <cell r="A4522" t="str">
            <v>DNAL1</v>
          </cell>
        </row>
        <row r="4523">
          <cell r="A4523" t="str">
            <v>DNAL4</v>
          </cell>
        </row>
        <row r="4524">
          <cell r="A4524" t="str">
            <v>DNALI1</v>
          </cell>
        </row>
        <row r="4525">
          <cell r="A4525" t="str">
            <v>DNASE1</v>
          </cell>
        </row>
        <row r="4526">
          <cell r="A4526" t="str">
            <v>DNASE1L1</v>
          </cell>
        </row>
        <row r="4527">
          <cell r="A4527" t="str">
            <v>DNASE1L2</v>
          </cell>
        </row>
        <row r="4528">
          <cell r="A4528" t="str">
            <v>DNASE1L3</v>
          </cell>
        </row>
        <row r="4529">
          <cell r="A4529" t="str">
            <v>DNASE2</v>
          </cell>
        </row>
        <row r="4530">
          <cell r="A4530" t="str">
            <v>DNASE2B</v>
          </cell>
        </row>
        <row r="4531">
          <cell r="A4531" t="str">
            <v>DND1</v>
          </cell>
        </row>
        <row r="4532">
          <cell r="A4532" t="str">
            <v>DNER</v>
          </cell>
        </row>
        <row r="4533">
          <cell r="A4533" t="str">
            <v>DNHD1</v>
          </cell>
        </row>
        <row r="4534">
          <cell r="A4534" t="str">
            <v>DNLZ</v>
          </cell>
        </row>
        <row r="4535">
          <cell r="A4535" t="str">
            <v>DNM1</v>
          </cell>
        </row>
        <row r="4536">
          <cell r="A4536" t="str">
            <v>DNM1L</v>
          </cell>
        </row>
        <row r="4537">
          <cell r="A4537" t="str">
            <v>DNM2</v>
          </cell>
        </row>
        <row r="4538">
          <cell r="A4538" t="str">
            <v>DNM3</v>
          </cell>
        </row>
        <row r="4539">
          <cell r="A4539" t="str">
            <v>DNMBP</v>
          </cell>
        </row>
        <row r="4540">
          <cell r="A4540" t="str">
            <v>DNMT1</v>
          </cell>
        </row>
        <row r="4541">
          <cell r="A4541" t="str">
            <v>DNMT3A</v>
          </cell>
        </row>
        <row r="4542">
          <cell r="A4542" t="str">
            <v>DNMT3B</v>
          </cell>
        </row>
        <row r="4543">
          <cell r="A4543" t="str">
            <v>DNMT3L</v>
          </cell>
        </row>
        <row r="4544">
          <cell r="A4544" t="str">
            <v>DNPEP</v>
          </cell>
        </row>
        <row r="4545">
          <cell r="A4545" t="str">
            <v>DNPH1</v>
          </cell>
        </row>
        <row r="4546">
          <cell r="A4546" t="str">
            <v>DNTT</v>
          </cell>
        </row>
        <row r="4547">
          <cell r="A4547" t="str">
            <v>DNTTIP1</v>
          </cell>
        </row>
        <row r="4548">
          <cell r="A4548" t="str">
            <v>DNTTIP2</v>
          </cell>
        </row>
        <row r="4549">
          <cell r="A4549" t="str">
            <v>DOC2A</v>
          </cell>
        </row>
        <row r="4550">
          <cell r="A4550" t="str">
            <v>DOC2B</v>
          </cell>
        </row>
        <row r="4551">
          <cell r="A4551" t="str">
            <v>DOCK1</v>
          </cell>
        </row>
        <row r="4552">
          <cell r="A4552" t="str">
            <v>DOCK10</v>
          </cell>
        </row>
        <row r="4553">
          <cell r="A4553" t="str">
            <v>DOCK11</v>
          </cell>
        </row>
        <row r="4554">
          <cell r="A4554" t="str">
            <v>DOCK2</v>
          </cell>
        </row>
        <row r="4555">
          <cell r="A4555" t="str">
            <v>DOCK3</v>
          </cell>
        </row>
        <row r="4556">
          <cell r="A4556" t="str">
            <v>DOCK4</v>
          </cell>
        </row>
        <row r="4557">
          <cell r="A4557" t="str">
            <v>DOCK5</v>
          </cell>
        </row>
        <row r="4558">
          <cell r="A4558" t="str">
            <v>DOCK6</v>
          </cell>
        </row>
        <row r="4559">
          <cell r="A4559" t="str">
            <v>DOCK7</v>
          </cell>
        </row>
        <row r="4560">
          <cell r="A4560" t="str">
            <v>DOCK8</v>
          </cell>
        </row>
        <row r="4561">
          <cell r="A4561" t="str">
            <v>DOCK9</v>
          </cell>
        </row>
        <row r="4562">
          <cell r="A4562" t="str">
            <v>DOHH</v>
          </cell>
        </row>
        <row r="4563">
          <cell r="A4563" t="str">
            <v>DOK1</v>
          </cell>
        </row>
        <row r="4564">
          <cell r="A4564" t="str">
            <v>DOK2</v>
          </cell>
        </row>
        <row r="4565">
          <cell r="A4565" t="str">
            <v>DOK3</v>
          </cell>
        </row>
        <row r="4566">
          <cell r="A4566" t="str">
            <v>DOK4</v>
          </cell>
        </row>
        <row r="4567">
          <cell r="A4567" t="str">
            <v>DOK5</v>
          </cell>
        </row>
        <row r="4568">
          <cell r="A4568" t="str">
            <v>DOK6</v>
          </cell>
        </row>
        <row r="4569">
          <cell r="A4569" t="str">
            <v>DOK7</v>
          </cell>
        </row>
        <row r="4570">
          <cell r="A4570" t="str">
            <v>DOLK</v>
          </cell>
        </row>
        <row r="4571">
          <cell r="A4571" t="str">
            <v>DOLPP1</v>
          </cell>
        </row>
        <row r="4572">
          <cell r="A4572" t="str">
            <v>DONSON</v>
          </cell>
        </row>
        <row r="4573">
          <cell r="A4573" t="str">
            <v>DOPEY1</v>
          </cell>
        </row>
        <row r="4574">
          <cell r="A4574" t="str">
            <v>DOPEY2</v>
          </cell>
        </row>
        <row r="4575">
          <cell r="A4575" t="str">
            <v>DOT1L</v>
          </cell>
        </row>
        <row r="4576">
          <cell r="A4576" t="str">
            <v>DPAGT1</v>
          </cell>
        </row>
        <row r="4577">
          <cell r="A4577" t="str">
            <v>DPCD</v>
          </cell>
        </row>
        <row r="4578">
          <cell r="A4578" t="str">
            <v>DPCR1</v>
          </cell>
        </row>
        <row r="4579">
          <cell r="A4579" t="str">
            <v>DPEP1</v>
          </cell>
        </row>
        <row r="4580">
          <cell r="A4580" t="str">
            <v>DPEP2</v>
          </cell>
        </row>
        <row r="4581">
          <cell r="A4581" t="str">
            <v>DPEP3</v>
          </cell>
        </row>
        <row r="4582">
          <cell r="A4582" t="str">
            <v>DPF1</v>
          </cell>
        </row>
        <row r="4583">
          <cell r="A4583" t="str">
            <v>DPF2</v>
          </cell>
        </row>
        <row r="4584">
          <cell r="A4584" t="str">
            <v>DPF3</v>
          </cell>
        </row>
        <row r="4585">
          <cell r="A4585" t="str">
            <v>DPH1</v>
          </cell>
        </row>
        <row r="4586">
          <cell r="A4586" t="str">
            <v>DPH2</v>
          </cell>
        </row>
        <row r="4587">
          <cell r="A4587" t="str">
            <v>DPH3</v>
          </cell>
        </row>
        <row r="4588">
          <cell r="A4588" t="str">
            <v>DPH3P1</v>
          </cell>
        </row>
        <row r="4589">
          <cell r="A4589" t="str">
            <v>DPH5</v>
          </cell>
        </row>
        <row r="4590">
          <cell r="A4590" t="str">
            <v>DPH6</v>
          </cell>
        </row>
        <row r="4591">
          <cell r="A4591" t="str">
            <v>DPH7</v>
          </cell>
        </row>
        <row r="4592">
          <cell r="A4592" t="str">
            <v>DPM1</v>
          </cell>
        </row>
        <row r="4593">
          <cell r="A4593" t="str">
            <v>DPM2</v>
          </cell>
        </row>
        <row r="4594">
          <cell r="A4594" t="str">
            <v>DPM3</v>
          </cell>
        </row>
        <row r="4595">
          <cell r="A4595" t="str">
            <v>DPP10</v>
          </cell>
        </row>
        <row r="4596">
          <cell r="A4596" t="str">
            <v>DPP3</v>
          </cell>
        </row>
        <row r="4597">
          <cell r="A4597" t="str">
            <v>DPP4</v>
          </cell>
        </row>
        <row r="4598">
          <cell r="A4598" t="str">
            <v>DPP6</v>
          </cell>
        </row>
        <row r="4599">
          <cell r="A4599" t="str">
            <v>DPP7</v>
          </cell>
        </row>
        <row r="4600">
          <cell r="A4600" t="str">
            <v>DPP8</v>
          </cell>
        </row>
        <row r="4601">
          <cell r="A4601" t="str">
            <v>DPP9</v>
          </cell>
        </row>
        <row r="4602">
          <cell r="A4602" t="str">
            <v>DPPA2</v>
          </cell>
        </row>
        <row r="4603">
          <cell r="A4603" t="str">
            <v>DPPA3</v>
          </cell>
        </row>
        <row r="4604">
          <cell r="A4604" t="str">
            <v>DPPA4</v>
          </cell>
        </row>
        <row r="4605">
          <cell r="A4605" t="str">
            <v>DPPA5</v>
          </cell>
        </row>
        <row r="4606">
          <cell r="A4606" t="str">
            <v>DPRX</v>
          </cell>
        </row>
        <row r="4607">
          <cell r="A4607" t="str">
            <v>DPT</v>
          </cell>
        </row>
        <row r="4608">
          <cell r="A4608" t="str">
            <v>DPY19L1</v>
          </cell>
        </row>
        <row r="4609">
          <cell r="A4609" t="str">
            <v>DPY19L2</v>
          </cell>
        </row>
        <row r="4610">
          <cell r="A4610" t="str">
            <v>DPY19L3</v>
          </cell>
        </row>
        <row r="4611">
          <cell r="A4611" t="str">
            <v>DPY19L4</v>
          </cell>
        </row>
        <row r="4612">
          <cell r="A4612" t="str">
            <v>DPY30</v>
          </cell>
        </row>
        <row r="4613">
          <cell r="A4613" t="str">
            <v>DPYD</v>
          </cell>
        </row>
        <row r="4614">
          <cell r="A4614" t="str">
            <v>DPYS</v>
          </cell>
        </row>
        <row r="4615">
          <cell r="A4615" t="str">
            <v>DPYSL2</v>
          </cell>
        </row>
        <row r="4616">
          <cell r="A4616" t="str">
            <v>DPYSL3</v>
          </cell>
        </row>
        <row r="4617">
          <cell r="A4617" t="str">
            <v>DPYSL4</v>
          </cell>
        </row>
        <row r="4618">
          <cell r="A4618" t="str">
            <v>DPYSL5</v>
          </cell>
        </row>
        <row r="4619">
          <cell r="A4619" t="str">
            <v>DQX1</v>
          </cell>
        </row>
        <row r="4620">
          <cell r="A4620" t="str">
            <v>DR1</v>
          </cell>
        </row>
        <row r="4621">
          <cell r="A4621" t="str">
            <v>DRAM1</v>
          </cell>
        </row>
        <row r="4622">
          <cell r="A4622" t="str">
            <v>DRAM2</v>
          </cell>
        </row>
        <row r="4623">
          <cell r="A4623" t="str">
            <v>DRAP1</v>
          </cell>
        </row>
        <row r="4624">
          <cell r="A4624" t="str">
            <v>DRAXIN</v>
          </cell>
        </row>
        <row r="4625">
          <cell r="A4625" t="str">
            <v>DRC1</v>
          </cell>
        </row>
        <row r="4626">
          <cell r="A4626" t="str">
            <v>DRC3</v>
          </cell>
        </row>
        <row r="4627">
          <cell r="A4627" t="str">
            <v>DRC7</v>
          </cell>
        </row>
        <row r="4628">
          <cell r="A4628" t="str">
            <v>DRD1</v>
          </cell>
        </row>
        <row r="4629">
          <cell r="A4629" t="str">
            <v>DRD2</v>
          </cell>
        </row>
        <row r="4630">
          <cell r="A4630" t="str">
            <v>DRD3</v>
          </cell>
        </row>
        <row r="4631">
          <cell r="A4631" t="str">
            <v>DRD4</v>
          </cell>
        </row>
        <row r="4632">
          <cell r="A4632" t="str">
            <v>DRD5</v>
          </cell>
        </row>
        <row r="4633">
          <cell r="A4633" t="str">
            <v>DRG1</v>
          </cell>
        </row>
        <row r="4634">
          <cell r="A4634" t="str">
            <v>DRG2</v>
          </cell>
        </row>
        <row r="4635">
          <cell r="A4635" t="str">
            <v>DRGX</v>
          </cell>
        </row>
        <row r="4636">
          <cell r="A4636" t="str">
            <v>DRICH1</v>
          </cell>
        </row>
        <row r="4637">
          <cell r="A4637" t="str">
            <v>DROSHA</v>
          </cell>
        </row>
        <row r="4638">
          <cell r="A4638" t="str">
            <v>DRP2</v>
          </cell>
        </row>
        <row r="4639">
          <cell r="A4639" t="str">
            <v>DSC1</v>
          </cell>
        </row>
        <row r="4640">
          <cell r="A4640" t="str">
            <v>DSC2</v>
          </cell>
        </row>
        <row r="4641">
          <cell r="A4641" t="str">
            <v>DSC3</v>
          </cell>
        </row>
        <row r="4642">
          <cell r="A4642" t="str">
            <v>DSCAM</v>
          </cell>
        </row>
        <row r="4643">
          <cell r="A4643" t="str">
            <v>DSCAML1</v>
          </cell>
        </row>
        <row r="4644">
          <cell r="A4644" t="str">
            <v>DSCC1</v>
          </cell>
        </row>
        <row r="4645">
          <cell r="A4645" t="str">
            <v>DSCR3</v>
          </cell>
        </row>
        <row r="4646">
          <cell r="A4646" t="str">
            <v>DSE</v>
          </cell>
        </row>
        <row r="4647">
          <cell r="A4647" t="str">
            <v>DSEL</v>
          </cell>
        </row>
        <row r="4648">
          <cell r="A4648" t="str">
            <v>DSG1</v>
          </cell>
        </row>
        <row r="4649">
          <cell r="A4649" t="str">
            <v>DSG2</v>
          </cell>
        </row>
        <row r="4650">
          <cell r="A4650" t="str">
            <v>DSG3</v>
          </cell>
        </row>
        <row r="4651">
          <cell r="A4651" t="str">
            <v>DSG4</v>
          </cell>
        </row>
        <row r="4652">
          <cell r="A4652" t="str">
            <v>DSN1</v>
          </cell>
        </row>
        <row r="4653">
          <cell r="A4653" t="str">
            <v>DSP</v>
          </cell>
        </row>
        <row r="4654">
          <cell r="A4654" t="str">
            <v>DSPP</v>
          </cell>
        </row>
        <row r="4655">
          <cell r="A4655" t="str">
            <v>DST</v>
          </cell>
        </row>
        <row r="4656">
          <cell r="A4656" t="str">
            <v>DSTN</v>
          </cell>
        </row>
        <row r="4657">
          <cell r="A4657" t="str">
            <v>DSTYK</v>
          </cell>
        </row>
        <row r="4658">
          <cell r="A4658" t="str">
            <v>DTD1</v>
          </cell>
        </row>
        <row r="4659">
          <cell r="A4659" t="str">
            <v>DTD2</v>
          </cell>
        </row>
        <row r="4660">
          <cell r="A4660" t="str">
            <v>DTHD1</v>
          </cell>
        </row>
        <row r="4661">
          <cell r="A4661" t="str">
            <v>DTL</v>
          </cell>
        </row>
        <row r="4662">
          <cell r="A4662" t="str">
            <v>DTNA</v>
          </cell>
        </row>
        <row r="4663">
          <cell r="A4663" t="str">
            <v>DTNB</v>
          </cell>
        </row>
        <row r="4664">
          <cell r="A4664" t="str">
            <v>DTNBP1</v>
          </cell>
        </row>
        <row r="4665">
          <cell r="A4665" t="str">
            <v>DTWD1</v>
          </cell>
        </row>
        <row r="4666">
          <cell r="A4666" t="str">
            <v>DTWD2</v>
          </cell>
        </row>
        <row r="4667">
          <cell r="A4667" t="str">
            <v>DTX1</v>
          </cell>
        </row>
        <row r="4668">
          <cell r="A4668" t="str">
            <v>DTX2</v>
          </cell>
        </row>
        <row r="4669">
          <cell r="A4669" t="str">
            <v>DTX3</v>
          </cell>
        </row>
        <row r="4670">
          <cell r="A4670" t="str">
            <v>DTX3L</v>
          </cell>
        </row>
        <row r="4671">
          <cell r="A4671" t="str">
            <v>DTX4</v>
          </cell>
        </row>
        <row r="4672">
          <cell r="A4672" t="str">
            <v>DTYMK</v>
          </cell>
        </row>
        <row r="4673">
          <cell r="A4673" t="str">
            <v>DUOX1</v>
          </cell>
        </row>
        <row r="4674">
          <cell r="A4674" t="str">
            <v>DUOX2</v>
          </cell>
        </row>
        <row r="4675">
          <cell r="A4675" t="str">
            <v>DUOXA1</v>
          </cell>
        </row>
        <row r="4676">
          <cell r="A4676" t="str">
            <v>DUOXA2</v>
          </cell>
        </row>
        <row r="4677">
          <cell r="A4677" t="str">
            <v>DUPD1</v>
          </cell>
        </row>
        <row r="4678">
          <cell r="A4678" t="str">
            <v>DUS1L</v>
          </cell>
        </row>
        <row r="4679">
          <cell r="A4679" t="str">
            <v>DUS2</v>
          </cell>
        </row>
        <row r="4680">
          <cell r="A4680" t="str">
            <v>DUS3L</v>
          </cell>
        </row>
        <row r="4681">
          <cell r="A4681" t="str">
            <v>DUS4L</v>
          </cell>
        </row>
        <row r="4682">
          <cell r="A4682" t="str">
            <v>DUSP1</v>
          </cell>
        </row>
        <row r="4683">
          <cell r="A4683" t="str">
            <v>DUSP10</v>
          </cell>
        </row>
        <row r="4684">
          <cell r="A4684" t="str">
            <v>DUSP11</v>
          </cell>
        </row>
        <row r="4685">
          <cell r="A4685" t="str">
            <v>DUSP12</v>
          </cell>
        </row>
        <row r="4686">
          <cell r="A4686" t="str">
            <v>DUSP13</v>
          </cell>
        </row>
        <row r="4687">
          <cell r="A4687" t="str">
            <v>DUSP14</v>
          </cell>
        </row>
        <row r="4688">
          <cell r="A4688" t="str">
            <v>DUSP15</v>
          </cell>
        </row>
        <row r="4689">
          <cell r="A4689" t="str">
            <v>DUSP16</v>
          </cell>
        </row>
        <row r="4690">
          <cell r="A4690" t="str">
            <v>DUSP18</v>
          </cell>
        </row>
        <row r="4691">
          <cell r="A4691" t="str">
            <v>DUSP19</v>
          </cell>
        </row>
        <row r="4692">
          <cell r="A4692" t="str">
            <v>DUSP2</v>
          </cell>
        </row>
        <row r="4693">
          <cell r="A4693" t="str">
            <v>DUSP21</v>
          </cell>
        </row>
        <row r="4694">
          <cell r="A4694" t="str">
            <v>DUSP22</v>
          </cell>
        </row>
        <row r="4695">
          <cell r="A4695" t="str">
            <v>DUSP23</v>
          </cell>
        </row>
        <row r="4696">
          <cell r="A4696" t="str">
            <v>DUSP26</v>
          </cell>
        </row>
        <row r="4697">
          <cell r="A4697" t="str">
            <v>DUSP27</v>
          </cell>
        </row>
        <row r="4698">
          <cell r="A4698" t="str">
            <v>DUSP28</v>
          </cell>
        </row>
        <row r="4699">
          <cell r="A4699" t="str">
            <v>DUSP3</v>
          </cell>
        </row>
        <row r="4700">
          <cell r="A4700" t="str">
            <v>DUSP4</v>
          </cell>
        </row>
        <row r="4701">
          <cell r="A4701" t="str">
            <v>DUSP5</v>
          </cell>
        </row>
        <row r="4702">
          <cell r="A4702" t="str">
            <v>DUSP6</v>
          </cell>
        </row>
        <row r="4703">
          <cell r="A4703" t="str">
            <v>DUSP7</v>
          </cell>
        </row>
        <row r="4704">
          <cell r="A4704" t="str">
            <v>DUSP8</v>
          </cell>
        </row>
        <row r="4705">
          <cell r="A4705" t="str">
            <v>DUSP9</v>
          </cell>
        </row>
        <row r="4706">
          <cell r="A4706" t="str">
            <v>DUT</v>
          </cell>
        </row>
        <row r="4707">
          <cell r="A4707" t="str">
            <v>DUX4</v>
          </cell>
        </row>
        <row r="4708">
          <cell r="A4708" t="str">
            <v>DUXA</v>
          </cell>
        </row>
        <row r="4709">
          <cell r="A4709" t="str">
            <v>DUXB</v>
          </cell>
        </row>
        <row r="4710">
          <cell r="A4710" t="str">
            <v>DVL1</v>
          </cell>
        </row>
        <row r="4711">
          <cell r="A4711" t="str">
            <v>DVL2</v>
          </cell>
        </row>
        <row r="4712">
          <cell r="A4712" t="str">
            <v>DVL3</v>
          </cell>
        </row>
        <row r="4713">
          <cell r="A4713" t="str">
            <v>DXO</v>
          </cell>
        </row>
        <row r="4714">
          <cell r="A4714" t="str">
            <v>DYDC1</v>
          </cell>
        </row>
        <row r="4715">
          <cell r="A4715" t="str">
            <v>DYDC2</v>
          </cell>
        </row>
        <row r="4716">
          <cell r="A4716" t="str">
            <v>DYM</v>
          </cell>
        </row>
        <row r="4717">
          <cell r="A4717" t="str">
            <v>DYNAP</v>
          </cell>
        </row>
        <row r="4718">
          <cell r="A4718" t="str">
            <v>DYNC1H1</v>
          </cell>
        </row>
        <row r="4719">
          <cell r="A4719" t="str">
            <v>DYNC1I1</v>
          </cell>
        </row>
        <row r="4720">
          <cell r="A4720" t="str">
            <v>DYNC1I2</v>
          </cell>
        </row>
        <row r="4721">
          <cell r="A4721" t="str">
            <v>DYNC1LI1</v>
          </cell>
        </row>
        <row r="4722">
          <cell r="A4722" t="str">
            <v>DYNC1LI2</v>
          </cell>
        </row>
        <row r="4723">
          <cell r="A4723" t="str">
            <v>DYNC2H1</v>
          </cell>
        </row>
        <row r="4724">
          <cell r="A4724" t="str">
            <v>DYNC2LI1</v>
          </cell>
        </row>
        <row r="4725">
          <cell r="A4725" t="str">
            <v>DYNLL1</v>
          </cell>
        </row>
        <row r="4726">
          <cell r="A4726" t="str">
            <v>DYNLL2</v>
          </cell>
        </row>
        <row r="4727">
          <cell r="A4727" t="str">
            <v>DYNLRB1</v>
          </cell>
        </row>
        <row r="4728">
          <cell r="A4728" t="str">
            <v>DYNLRB2</v>
          </cell>
        </row>
        <row r="4729">
          <cell r="A4729" t="str">
            <v>DYNLT1</v>
          </cell>
        </row>
        <row r="4730">
          <cell r="A4730" t="str">
            <v>DYNLT3</v>
          </cell>
        </row>
        <row r="4731">
          <cell r="A4731" t="str">
            <v>DYRK1A</v>
          </cell>
        </row>
        <row r="4732">
          <cell r="A4732" t="str">
            <v>DYRK1B</v>
          </cell>
        </row>
        <row r="4733">
          <cell r="A4733" t="str">
            <v>DYRK2</v>
          </cell>
        </row>
        <row r="4734">
          <cell r="A4734" t="str">
            <v>DYRK3</v>
          </cell>
        </row>
        <row r="4735">
          <cell r="A4735" t="str">
            <v>DYRK4</v>
          </cell>
        </row>
        <row r="4736">
          <cell r="A4736" t="str">
            <v>DYSF</v>
          </cell>
        </row>
        <row r="4737">
          <cell r="A4737" t="str">
            <v>DYTN</v>
          </cell>
        </row>
        <row r="4738">
          <cell r="A4738" t="str">
            <v>DZANK1</v>
          </cell>
        </row>
        <row r="4739">
          <cell r="A4739" t="str">
            <v>DZIP1</v>
          </cell>
        </row>
        <row r="4740">
          <cell r="A4740" t="str">
            <v>DZIP1L</v>
          </cell>
        </row>
        <row r="4741">
          <cell r="A4741" t="str">
            <v>DZIP3</v>
          </cell>
        </row>
        <row r="4742">
          <cell r="A4742" t="str">
            <v>E2F1</v>
          </cell>
        </row>
        <row r="4743">
          <cell r="A4743" t="str">
            <v>E2F2</v>
          </cell>
        </row>
        <row r="4744">
          <cell r="A4744" t="str">
            <v>E2F3</v>
          </cell>
        </row>
        <row r="4745">
          <cell r="A4745" t="str">
            <v>E2F4</v>
          </cell>
        </row>
        <row r="4746">
          <cell r="A4746" t="str">
            <v>E2F5</v>
          </cell>
        </row>
        <row r="4747">
          <cell r="A4747" t="str">
            <v>E2F6</v>
          </cell>
        </row>
        <row r="4748">
          <cell r="A4748" t="str">
            <v>E2F7</v>
          </cell>
        </row>
        <row r="4749">
          <cell r="A4749" t="str">
            <v>E2F8</v>
          </cell>
        </row>
        <row r="4750">
          <cell r="A4750" t="str">
            <v>E4F1</v>
          </cell>
        </row>
        <row r="4751">
          <cell r="A4751" t="str">
            <v>EAF1</v>
          </cell>
        </row>
        <row r="4752">
          <cell r="A4752" t="str">
            <v>EAF2</v>
          </cell>
        </row>
        <row r="4753">
          <cell r="A4753" t="str">
            <v>EAPP</v>
          </cell>
        </row>
        <row r="4754">
          <cell r="A4754" t="str">
            <v>EARS2</v>
          </cell>
        </row>
        <row r="4755">
          <cell r="A4755" t="str">
            <v>EBAG9</v>
          </cell>
        </row>
        <row r="4756">
          <cell r="A4756" t="str">
            <v>EBF1</v>
          </cell>
        </row>
        <row r="4757">
          <cell r="A4757" t="str">
            <v>EBF2</v>
          </cell>
        </row>
        <row r="4758">
          <cell r="A4758" t="str">
            <v>EBF3</v>
          </cell>
        </row>
        <row r="4759">
          <cell r="A4759" t="str">
            <v>EBF4</v>
          </cell>
        </row>
        <row r="4760">
          <cell r="A4760" t="str">
            <v>EBI3</v>
          </cell>
        </row>
        <row r="4761">
          <cell r="A4761" t="str">
            <v>EBLN1</v>
          </cell>
        </row>
        <row r="4762">
          <cell r="A4762" t="str">
            <v>EBLN2</v>
          </cell>
        </row>
        <row r="4763">
          <cell r="A4763" t="str">
            <v>EBNA1BP2</v>
          </cell>
        </row>
        <row r="4764">
          <cell r="A4764" t="str">
            <v>EBP</v>
          </cell>
        </row>
        <row r="4765">
          <cell r="A4765" t="str">
            <v>EBPL</v>
          </cell>
        </row>
        <row r="4766">
          <cell r="A4766" t="str">
            <v>ECD</v>
          </cell>
        </row>
        <row r="4767">
          <cell r="A4767" t="str">
            <v>ECE1</v>
          </cell>
        </row>
        <row r="4768">
          <cell r="A4768" t="str">
            <v>ECE2</v>
          </cell>
        </row>
        <row r="4769">
          <cell r="A4769" t="str">
            <v>ECEL1</v>
          </cell>
        </row>
        <row r="4770">
          <cell r="A4770" t="str">
            <v>ECH1</v>
          </cell>
        </row>
        <row r="4771">
          <cell r="A4771" t="str">
            <v>ECHDC1</v>
          </cell>
        </row>
        <row r="4772">
          <cell r="A4772" t="str">
            <v>ECHDC2</v>
          </cell>
        </row>
        <row r="4773">
          <cell r="A4773" t="str">
            <v>ECHDC3</v>
          </cell>
        </row>
        <row r="4774">
          <cell r="A4774" t="str">
            <v>ECHS1</v>
          </cell>
        </row>
        <row r="4775">
          <cell r="A4775" t="str">
            <v>ECI1</v>
          </cell>
        </row>
        <row r="4776">
          <cell r="A4776" t="str">
            <v>ECI2</v>
          </cell>
        </row>
        <row r="4777">
          <cell r="A4777" t="str">
            <v>ECM1</v>
          </cell>
        </row>
        <row r="4778">
          <cell r="A4778" t="str">
            <v>ECM2</v>
          </cell>
        </row>
        <row r="4779">
          <cell r="A4779" t="str">
            <v>ECPAS</v>
          </cell>
        </row>
        <row r="4780">
          <cell r="A4780" t="str">
            <v>ECSCR</v>
          </cell>
        </row>
        <row r="4781">
          <cell r="A4781" t="str">
            <v>ECSIT</v>
          </cell>
        </row>
        <row r="4782">
          <cell r="A4782" t="str">
            <v>ECT2</v>
          </cell>
        </row>
        <row r="4783">
          <cell r="A4783" t="str">
            <v>ECT2L</v>
          </cell>
        </row>
        <row r="4784">
          <cell r="A4784" t="str">
            <v>EDA</v>
          </cell>
        </row>
        <row r="4785">
          <cell r="A4785" t="str">
            <v>EDA2R</v>
          </cell>
        </row>
        <row r="4786">
          <cell r="A4786" t="str">
            <v>EDAR</v>
          </cell>
        </row>
        <row r="4787">
          <cell r="A4787" t="str">
            <v>EDARADD</v>
          </cell>
        </row>
        <row r="4788">
          <cell r="A4788" t="str">
            <v>EDC3</v>
          </cell>
        </row>
        <row r="4789">
          <cell r="A4789" t="str">
            <v>EDC4</v>
          </cell>
        </row>
        <row r="4790">
          <cell r="A4790" t="str">
            <v>EDDM3A</v>
          </cell>
        </row>
        <row r="4791">
          <cell r="A4791" t="str">
            <v>EDDM3B</v>
          </cell>
        </row>
        <row r="4792">
          <cell r="A4792" t="str">
            <v>EDEM1</v>
          </cell>
        </row>
        <row r="4793">
          <cell r="A4793" t="str">
            <v>EDEM2</v>
          </cell>
        </row>
        <row r="4794">
          <cell r="A4794" t="str">
            <v>EDEM3</v>
          </cell>
        </row>
        <row r="4795">
          <cell r="A4795" t="str">
            <v>EDF1</v>
          </cell>
        </row>
        <row r="4796">
          <cell r="A4796" t="str">
            <v>EDIL3</v>
          </cell>
        </row>
        <row r="4797">
          <cell r="A4797" t="str">
            <v>EDN1</v>
          </cell>
        </row>
        <row r="4798">
          <cell r="A4798" t="str">
            <v>EDN2</v>
          </cell>
        </row>
        <row r="4799">
          <cell r="A4799" t="str">
            <v>EDN3</v>
          </cell>
        </row>
        <row r="4800">
          <cell r="A4800" t="str">
            <v>EDNRA</v>
          </cell>
        </row>
        <row r="4801">
          <cell r="A4801" t="str">
            <v>EDNRB</v>
          </cell>
        </row>
        <row r="4802">
          <cell r="A4802" t="str">
            <v>EDRF1</v>
          </cell>
        </row>
        <row r="4803">
          <cell r="A4803" t="str">
            <v>EEA1</v>
          </cell>
        </row>
        <row r="4804">
          <cell r="A4804" t="str">
            <v>EED</v>
          </cell>
        </row>
        <row r="4805">
          <cell r="A4805" t="str">
            <v>EEF1A1</v>
          </cell>
        </row>
        <row r="4806">
          <cell r="A4806" t="str">
            <v>EEF1A2</v>
          </cell>
        </row>
        <row r="4807">
          <cell r="A4807" t="str">
            <v>EEF1AKMT1</v>
          </cell>
        </row>
        <row r="4808">
          <cell r="A4808" t="str">
            <v>EEF1AKMT2</v>
          </cell>
        </row>
        <row r="4809">
          <cell r="A4809" t="str">
            <v>EEF1AKMT3</v>
          </cell>
        </row>
        <row r="4810">
          <cell r="A4810" t="str">
            <v>EEF1B2</v>
          </cell>
        </row>
        <row r="4811">
          <cell r="A4811" t="str">
            <v>EEF1D</v>
          </cell>
        </row>
        <row r="4812">
          <cell r="A4812" t="str">
            <v>EEF1E1</v>
          </cell>
        </row>
        <row r="4813">
          <cell r="A4813" t="str">
            <v>EEF1G</v>
          </cell>
        </row>
        <row r="4814">
          <cell r="A4814" t="str">
            <v>EEF2</v>
          </cell>
        </row>
        <row r="4815">
          <cell r="A4815" t="str">
            <v>EEF2K</v>
          </cell>
        </row>
        <row r="4816">
          <cell r="A4816" t="str">
            <v>EEF2KMT</v>
          </cell>
        </row>
        <row r="4817">
          <cell r="A4817" t="str">
            <v>EEFSEC</v>
          </cell>
        </row>
        <row r="4818">
          <cell r="A4818" t="str">
            <v>EEPD1</v>
          </cell>
        </row>
        <row r="4819">
          <cell r="A4819" t="str">
            <v>EFCAB1</v>
          </cell>
        </row>
        <row r="4820">
          <cell r="A4820" t="str">
            <v>EFCAB10</v>
          </cell>
        </row>
        <row r="4821">
          <cell r="A4821" t="str">
            <v>EFCAB11</v>
          </cell>
        </row>
        <row r="4822">
          <cell r="A4822" t="str">
            <v>EFCAB12</v>
          </cell>
        </row>
        <row r="4823">
          <cell r="A4823" t="str">
            <v>EFCAB13</v>
          </cell>
        </row>
        <row r="4824">
          <cell r="A4824" t="str">
            <v>EFCAB14</v>
          </cell>
        </row>
        <row r="4825">
          <cell r="A4825" t="str">
            <v>EFCAB2</v>
          </cell>
        </row>
        <row r="4826">
          <cell r="A4826" t="str">
            <v>EFCAB3</v>
          </cell>
        </row>
        <row r="4827">
          <cell r="A4827" t="str">
            <v>EFCAB5</v>
          </cell>
        </row>
        <row r="4828">
          <cell r="A4828" t="str">
            <v>EFCAB6</v>
          </cell>
        </row>
        <row r="4829">
          <cell r="A4829" t="str">
            <v>EFCAB7</v>
          </cell>
        </row>
        <row r="4830">
          <cell r="A4830" t="str">
            <v>EFCAB8</v>
          </cell>
        </row>
        <row r="4831">
          <cell r="A4831" t="str">
            <v>EFCAB9</v>
          </cell>
        </row>
        <row r="4832">
          <cell r="A4832" t="str">
            <v>EFCC1</v>
          </cell>
        </row>
        <row r="4833">
          <cell r="A4833" t="str">
            <v>EFEMP1</v>
          </cell>
        </row>
        <row r="4834">
          <cell r="A4834" t="str">
            <v>EFEMP2</v>
          </cell>
        </row>
        <row r="4835">
          <cell r="A4835" t="str">
            <v>EFHB</v>
          </cell>
        </row>
        <row r="4836">
          <cell r="A4836" t="str">
            <v>EFHC1</v>
          </cell>
        </row>
        <row r="4837">
          <cell r="A4837" t="str">
            <v>EFHC2</v>
          </cell>
        </row>
        <row r="4838">
          <cell r="A4838" t="str">
            <v>EFHD1</v>
          </cell>
        </row>
        <row r="4839">
          <cell r="A4839" t="str">
            <v>EFHD2</v>
          </cell>
        </row>
        <row r="4840">
          <cell r="A4840" t="str">
            <v>EFL1</v>
          </cell>
        </row>
        <row r="4841">
          <cell r="A4841" t="str">
            <v>EFNA1</v>
          </cell>
        </row>
        <row r="4842">
          <cell r="A4842" t="str">
            <v>EFNA2</v>
          </cell>
        </row>
        <row r="4843">
          <cell r="A4843" t="str">
            <v>EFNA3</v>
          </cell>
        </row>
        <row r="4844">
          <cell r="A4844" t="str">
            <v>EFNA4</v>
          </cell>
        </row>
        <row r="4845">
          <cell r="A4845" t="str">
            <v>EFNA5</v>
          </cell>
        </row>
        <row r="4846">
          <cell r="A4846" t="str">
            <v>EFNB1</v>
          </cell>
        </row>
        <row r="4847">
          <cell r="A4847" t="str">
            <v>EFNB2</v>
          </cell>
        </row>
        <row r="4848">
          <cell r="A4848" t="str">
            <v>EFNB3</v>
          </cell>
        </row>
        <row r="4849">
          <cell r="A4849" t="str">
            <v>EFR3A</v>
          </cell>
        </row>
        <row r="4850">
          <cell r="A4850" t="str">
            <v>EFR3B</v>
          </cell>
        </row>
        <row r="4851">
          <cell r="A4851" t="str">
            <v>EFS</v>
          </cell>
        </row>
        <row r="4852">
          <cell r="A4852" t="str">
            <v>EFTUD2</v>
          </cell>
        </row>
        <row r="4853">
          <cell r="A4853" t="str">
            <v>EGF</v>
          </cell>
        </row>
        <row r="4854">
          <cell r="A4854" t="str">
            <v>EGFL6</v>
          </cell>
        </row>
        <row r="4855">
          <cell r="A4855" t="str">
            <v>EGFL7</v>
          </cell>
        </row>
        <row r="4856">
          <cell r="A4856" t="str">
            <v>EGFL8</v>
          </cell>
        </row>
        <row r="4857">
          <cell r="A4857" t="str">
            <v>EGFLAM</v>
          </cell>
        </row>
        <row r="4858">
          <cell r="A4858" t="str">
            <v>EGFR</v>
          </cell>
        </row>
        <row r="4859">
          <cell r="A4859" t="str">
            <v>EGLN1</v>
          </cell>
        </row>
        <row r="4860">
          <cell r="A4860" t="str">
            <v>EGLN2</v>
          </cell>
        </row>
        <row r="4861">
          <cell r="A4861" t="str">
            <v>EGLN3</v>
          </cell>
        </row>
        <row r="4862">
          <cell r="A4862" t="str">
            <v>EGR1</v>
          </cell>
        </row>
        <row r="4863">
          <cell r="A4863" t="str">
            <v>EGR2</v>
          </cell>
        </row>
        <row r="4864">
          <cell r="A4864" t="str">
            <v>EGR3</v>
          </cell>
        </row>
        <row r="4865">
          <cell r="A4865" t="str">
            <v>EGR4</v>
          </cell>
        </row>
        <row r="4866">
          <cell r="A4866" t="str">
            <v>EHBP1</v>
          </cell>
        </row>
        <row r="4867">
          <cell r="A4867" t="str">
            <v>EHBP1L1</v>
          </cell>
        </row>
        <row r="4868">
          <cell r="A4868" t="str">
            <v>EHD1</v>
          </cell>
        </row>
        <row r="4869">
          <cell r="A4869" t="str">
            <v>EHD2</v>
          </cell>
        </row>
        <row r="4870">
          <cell r="A4870" t="str">
            <v>EHD3</v>
          </cell>
        </row>
        <row r="4871">
          <cell r="A4871" t="str">
            <v>EHD4</v>
          </cell>
        </row>
        <row r="4872">
          <cell r="A4872" t="str">
            <v>EHF</v>
          </cell>
        </row>
        <row r="4873">
          <cell r="A4873" t="str">
            <v>EHHADH</v>
          </cell>
        </row>
        <row r="4874">
          <cell r="A4874" t="str">
            <v>EHMT1</v>
          </cell>
        </row>
        <row r="4875">
          <cell r="A4875" t="str">
            <v>EHMT2</v>
          </cell>
        </row>
        <row r="4876">
          <cell r="A4876" t="str">
            <v>EI24</v>
          </cell>
        </row>
        <row r="4877">
          <cell r="A4877" t="str">
            <v>EID1</v>
          </cell>
        </row>
        <row r="4878">
          <cell r="A4878" t="str">
            <v>EID2</v>
          </cell>
        </row>
        <row r="4879">
          <cell r="A4879" t="str">
            <v>EID2B</v>
          </cell>
        </row>
        <row r="4880">
          <cell r="A4880" t="str">
            <v>EID3</v>
          </cell>
        </row>
        <row r="4881">
          <cell r="A4881" t="str">
            <v>EIF1</v>
          </cell>
        </row>
        <row r="4882">
          <cell r="A4882" t="str">
            <v>EIF1AD</v>
          </cell>
        </row>
        <row r="4883">
          <cell r="A4883" t="str">
            <v>EIF1AX</v>
          </cell>
        </row>
        <row r="4884">
          <cell r="A4884" t="str">
            <v>EIF1AY</v>
          </cell>
        </row>
        <row r="4885">
          <cell r="A4885" t="str">
            <v>EIF1B</v>
          </cell>
        </row>
        <row r="4886">
          <cell r="A4886" t="str">
            <v>EIF2A</v>
          </cell>
        </row>
        <row r="4887">
          <cell r="A4887" t="str">
            <v>EIF2AK1</v>
          </cell>
        </row>
        <row r="4888">
          <cell r="A4888" t="str">
            <v>EIF2AK2</v>
          </cell>
        </row>
        <row r="4889">
          <cell r="A4889" t="str">
            <v>EIF2AK3</v>
          </cell>
        </row>
        <row r="4890">
          <cell r="A4890" t="str">
            <v>EIF2AK4</v>
          </cell>
        </row>
        <row r="4891">
          <cell r="A4891" t="str">
            <v>EIF2B1</v>
          </cell>
        </row>
        <row r="4892">
          <cell r="A4892" t="str">
            <v>EIF2B2</v>
          </cell>
        </row>
        <row r="4893">
          <cell r="A4893" t="str">
            <v>EIF2B3</v>
          </cell>
        </row>
        <row r="4894">
          <cell r="A4894" t="str">
            <v>EIF2B4</v>
          </cell>
        </row>
        <row r="4895">
          <cell r="A4895" t="str">
            <v>EIF2B5</v>
          </cell>
        </row>
        <row r="4896">
          <cell r="A4896" t="str">
            <v>EIF2D</v>
          </cell>
        </row>
        <row r="4897">
          <cell r="A4897" t="str">
            <v>EIF2S1</v>
          </cell>
        </row>
        <row r="4898">
          <cell r="A4898" t="str">
            <v>EIF2S2</v>
          </cell>
        </row>
        <row r="4899">
          <cell r="A4899" t="str">
            <v>EIF2S3</v>
          </cell>
        </row>
        <row r="4900">
          <cell r="A4900" t="str">
            <v>EIF2S3B</v>
          </cell>
        </row>
        <row r="4901">
          <cell r="A4901" t="str">
            <v>EIF3A</v>
          </cell>
        </row>
        <row r="4902">
          <cell r="A4902" t="str">
            <v>EIF3B</v>
          </cell>
        </row>
        <row r="4903">
          <cell r="A4903" t="str">
            <v>EIF3C</v>
          </cell>
        </row>
        <row r="4904">
          <cell r="A4904" t="str">
            <v>EIF3CL</v>
          </cell>
        </row>
        <row r="4905">
          <cell r="A4905" t="str">
            <v>EIF3D</v>
          </cell>
        </row>
        <row r="4906">
          <cell r="A4906" t="str">
            <v>EIF3E</v>
          </cell>
        </row>
        <row r="4907">
          <cell r="A4907" t="str">
            <v>EIF3F</v>
          </cell>
        </row>
        <row r="4908">
          <cell r="A4908" t="str">
            <v>EIF3G</v>
          </cell>
        </row>
        <row r="4909">
          <cell r="A4909" t="str">
            <v>EIF3H</v>
          </cell>
        </row>
        <row r="4910">
          <cell r="A4910" t="str">
            <v>EIF3I</v>
          </cell>
        </row>
        <row r="4911">
          <cell r="A4911" t="str">
            <v>EIF3J</v>
          </cell>
        </row>
        <row r="4912">
          <cell r="A4912" t="str">
            <v>EIF3K</v>
          </cell>
        </row>
        <row r="4913">
          <cell r="A4913" t="str">
            <v>EIF3L</v>
          </cell>
        </row>
        <row r="4914">
          <cell r="A4914" t="str">
            <v>EIF3M</v>
          </cell>
        </row>
        <row r="4915">
          <cell r="A4915" t="str">
            <v>EIF4A1</v>
          </cell>
        </row>
        <row r="4916">
          <cell r="A4916" t="str">
            <v>EIF4A2</v>
          </cell>
        </row>
        <row r="4917">
          <cell r="A4917" t="str">
            <v>EIF4A3</v>
          </cell>
        </row>
        <row r="4918">
          <cell r="A4918" t="str">
            <v>EIF4B</v>
          </cell>
        </row>
        <row r="4919">
          <cell r="A4919" t="str">
            <v>EIF4E</v>
          </cell>
        </row>
        <row r="4920">
          <cell r="A4920" t="str">
            <v>EIF4E1B</v>
          </cell>
        </row>
        <row r="4921">
          <cell r="A4921" t="str">
            <v>EIF4E2</v>
          </cell>
        </row>
        <row r="4922">
          <cell r="A4922" t="str">
            <v>EIF4E3</v>
          </cell>
        </row>
        <row r="4923">
          <cell r="A4923" t="str">
            <v>EIF4EBP1</v>
          </cell>
        </row>
        <row r="4924">
          <cell r="A4924" t="str">
            <v>EIF4EBP2</v>
          </cell>
        </row>
        <row r="4925">
          <cell r="A4925" t="str">
            <v>EIF4EBP3</v>
          </cell>
        </row>
        <row r="4926">
          <cell r="A4926" t="str">
            <v>EIF4ENIF1</v>
          </cell>
        </row>
        <row r="4927">
          <cell r="A4927" t="str">
            <v>EIF4G1</v>
          </cell>
        </row>
        <row r="4928">
          <cell r="A4928" t="str">
            <v>EIF4G2</v>
          </cell>
        </row>
        <row r="4929">
          <cell r="A4929" t="str">
            <v>EIF4G3</v>
          </cell>
        </row>
        <row r="4930">
          <cell r="A4930" t="str">
            <v>EIF4H</v>
          </cell>
        </row>
        <row r="4931">
          <cell r="A4931" t="str">
            <v>EIF5</v>
          </cell>
        </row>
        <row r="4932">
          <cell r="A4932" t="str">
            <v>EIF5A</v>
          </cell>
        </row>
        <row r="4933">
          <cell r="A4933" t="str">
            <v>EIF5A2</v>
          </cell>
        </row>
        <row r="4934">
          <cell r="A4934" t="str">
            <v>EIF5AL1</v>
          </cell>
        </row>
        <row r="4935">
          <cell r="A4935" t="str">
            <v>EIF5B</v>
          </cell>
        </row>
        <row r="4936">
          <cell r="A4936" t="str">
            <v>EIF6</v>
          </cell>
        </row>
        <row r="4937">
          <cell r="A4937" t="str">
            <v>EIPR1</v>
          </cell>
        </row>
        <row r="4938">
          <cell r="A4938" t="str">
            <v>ELAC1</v>
          </cell>
        </row>
        <row r="4939">
          <cell r="A4939" t="str">
            <v>ELAC2</v>
          </cell>
        </row>
        <row r="4940">
          <cell r="A4940" t="str">
            <v>ELANE</v>
          </cell>
        </row>
        <row r="4941">
          <cell r="A4941" t="str">
            <v>ELAVL1</v>
          </cell>
        </row>
        <row r="4942">
          <cell r="A4942" t="str">
            <v>ELAVL2</v>
          </cell>
        </row>
        <row r="4943">
          <cell r="A4943" t="str">
            <v>ELAVL3</v>
          </cell>
        </row>
        <row r="4944">
          <cell r="A4944" t="str">
            <v>ELAVL4</v>
          </cell>
        </row>
        <row r="4945">
          <cell r="A4945" t="str">
            <v>ELF1</v>
          </cell>
        </row>
        <row r="4946">
          <cell r="A4946" t="str">
            <v>ELF2</v>
          </cell>
        </row>
        <row r="4947">
          <cell r="A4947" t="str">
            <v>ELF3</v>
          </cell>
        </row>
        <row r="4948">
          <cell r="A4948" t="str">
            <v>ELF4</v>
          </cell>
        </row>
        <row r="4949">
          <cell r="A4949" t="str">
            <v>ELF5</v>
          </cell>
        </row>
        <row r="4950">
          <cell r="A4950" t="str">
            <v>ELFN1</v>
          </cell>
        </row>
        <row r="4951">
          <cell r="A4951" t="str">
            <v>ELFN2</v>
          </cell>
        </row>
        <row r="4952">
          <cell r="A4952" t="str">
            <v>ELK1</v>
          </cell>
        </row>
        <row r="4953">
          <cell r="A4953" t="str">
            <v>ELK3</v>
          </cell>
        </row>
        <row r="4954">
          <cell r="A4954" t="str">
            <v>ELK4</v>
          </cell>
        </row>
        <row r="4955">
          <cell r="A4955" t="str">
            <v>ELL</v>
          </cell>
        </row>
        <row r="4956">
          <cell r="A4956" t="str">
            <v>ELL2</v>
          </cell>
        </row>
        <row r="4957">
          <cell r="A4957" t="str">
            <v>ELL3</v>
          </cell>
        </row>
        <row r="4958">
          <cell r="A4958" t="str">
            <v>ELMO1</v>
          </cell>
        </row>
        <row r="4959">
          <cell r="A4959" t="str">
            <v>ELMO2</v>
          </cell>
        </row>
        <row r="4960">
          <cell r="A4960" t="str">
            <v>ELMO3</v>
          </cell>
        </row>
        <row r="4961">
          <cell r="A4961" t="str">
            <v>ELMOD1</v>
          </cell>
        </row>
        <row r="4962">
          <cell r="A4962" t="str">
            <v>ELMOD2</v>
          </cell>
        </row>
        <row r="4963">
          <cell r="A4963" t="str">
            <v>ELMOD3</v>
          </cell>
        </row>
        <row r="4964">
          <cell r="A4964" t="str">
            <v>ELMSAN1</v>
          </cell>
        </row>
        <row r="4965">
          <cell r="A4965" t="str">
            <v>ELN</v>
          </cell>
        </row>
        <row r="4966">
          <cell r="A4966" t="str">
            <v>ELOA</v>
          </cell>
        </row>
        <row r="4967">
          <cell r="A4967" t="str">
            <v>ELOA2</v>
          </cell>
        </row>
        <row r="4968">
          <cell r="A4968" t="str">
            <v>ELOA3</v>
          </cell>
        </row>
        <row r="4969">
          <cell r="A4969" t="str">
            <v>ELOA3B</v>
          </cell>
        </row>
        <row r="4970">
          <cell r="A4970" t="str">
            <v>ELOA3D</v>
          </cell>
        </row>
        <row r="4971">
          <cell r="A4971" t="str">
            <v>ELOB</v>
          </cell>
        </row>
        <row r="4972">
          <cell r="A4972" t="str">
            <v>ELOC</v>
          </cell>
        </row>
        <row r="4973">
          <cell r="A4973" t="str">
            <v>ELOF1</v>
          </cell>
        </row>
        <row r="4974">
          <cell r="A4974" t="str">
            <v>ELOVL1</v>
          </cell>
        </row>
        <row r="4975">
          <cell r="A4975" t="str">
            <v>ELOVL2</v>
          </cell>
        </row>
        <row r="4976">
          <cell r="A4976" t="str">
            <v>ELOVL3</v>
          </cell>
        </row>
        <row r="4977">
          <cell r="A4977" t="str">
            <v>ELOVL4</v>
          </cell>
        </row>
        <row r="4978">
          <cell r="A4978" t="str">
            <v>ELOVL5</v>
          </cell>
        </row>
        <row r="4979">
          <cell r="A4979" t="str">
            <v>ELOVL6</v>
          </cell>
        </row>
        <row r="4980">
          <cell r="A4980" t="str">
            <v>ELOVL7</v>
          </cell>
        </row>
        <row r="4981">
          <cell r="A4981" t="str">
            <v>ELP1</v>
          </cell>
        </row>
        <row r="4982">
          <cell r="A4982" t="str">
            <v>ELP2</v>
          </cell>
        </row>
        <row r="4983">
          <cell r="A4983" t="str">
            <v>ELP3</v>
          </cell>
        </row>
        <row r="4984">
          <cell r="A4984" t="str">
            <v>ELP4</v>
          </cell>
        </row>
        <row r="4985">
          <cell r="A4985" t="str">
            <v>ELP5</v>
          </cell>
        </row>
        <row r="4986">
          <cell r="A4986" t="str">
            <v>ELP6</v>
          </cell>
        </row>
        <row r="4987">
          <cell r="A4987" t="str">
            <v>ELSPBP1</v>
          </cell>
        </row>
        <row r="4988">
          <cell r="A4988" t="str">
            <v>EMB</v>
          </cell>
        </row>
        <row r="4989">
          <cell r="A4989" t="str">
            <v>EMC1</v>
          </cell>
        </row>
        <row r="4990">
          <cell r="A4990" t="str">
            <v>EMC10</v>
          </cell>
        </row>
        <row r="4991">
          <cell r="A4991" t="str">
            <v>EMC2</v>
          </cell>
        </row>
        <row r="4992">
          <cell r="A4992" t="str">
            <v>EMC3</v>
          </cell>
        </row>
        <row r="4993">
          <cell r="A4993" t="str">
            <v>EMC4</v>
          </cell>
        </row>
        <row r="4994">
          <cell r="A4994" t="str">
            <v>EMC6</v>
          </cell>
        </row>
        <row r="4995">
          <cell r="A4995" t="str">
            <v>EMC7</v>
          </cell>
        </row>
        <row r="4996">
          <cell r="A4996" t="str">
            <v>EMC8</v>
          </cell>
        </row>
        <row r="4997">
          <cell r="A4997" t="str">
            <v>EMC9</v>
          </cell>
        </row>
        <row r="4998">
          <cell r="A4998" t="str">
            <v>EMCN</v>
          </cell>
        </row>
        <row r="4999">
          <cell r="A4999" t="str">
            <v>EMD</v>
          </cell>
        </row>
        <row r="5000">
          <cell r="A5000" t="str">
            <v>EME1</v>
          </cell>
        </row>
        <row r="5001">
          <cell r="A5001" t="str">
            <v>EME2</v>
          </cell>
        </row>
        <row r="5002">
          <cell r="A5002" t="str">
            <v>EMG1</v>
          </cell>
        </row>
        <row r="5003">
          <cell r="A5003" t="str">
            <v>EMID1</v>
          </cell>
        </row>
        <row r="5004">
          <cell r="A5004" t="str">
            <v>EMILIN1</v>
          </cell>
        </row>
        <row r="5005">
          <cell r="A5005" t="str">
            <v>EMILIN2</v>
          </cell>
        </row>
        <row r="5006">
          <cell r="A5006" t="str">
            <v>EMILIN3</v>
          </cell>
        </row>
        <row r="5007">
          <cell r="A5007" t="str">
            <v>EML1</v>
          </cell>
        </row>
        <row r="5008">
          <cell r="A5008" t="str">
            <v>EML2</v>
          </cell>
        </row>
        <row r="5009">
          <cell r="A5009" t="str">
            <v>EML3</v>
          </cell>
        </row>
        <row r="5010">
          <cell r="A5010" t="str">
            <v>EML4</v>
          </cell>
        </row>
        <row r="5011">
          <cell r="A5011" t="str">
            <v>EML5</v>
          </cell>
        </row>
        <row r="5012">
          <cell r="A5012" t="str">
            <v>EML6</v>
          </cell>
        </row>
        <row r="5013">
          <cell r="A5013" t="str">
            <v>EMP1</v>
          </cell>
        </row>
        <row r="5014">
          <cell r="A5014" t="str">
            <v>EMP2</v>
          </cell>
        </row>
        <row r="5015">
          <cell r="A5015" t="str">
            <v>EMP3</v>
          </cell>
        </row>
        <row r="5016">
          <cell r="A5016" t="str">
            <v>EMSY</v>
          </cell>
        </row>
        <row r="5017">
          <cell r="A5017" t="str">
            <v>EMX1</v>
          </cell>
        </row>
        <row r="5018">
          <cell r="A5018" t="str">
            <v>EMX2</v>
          </cell>
        </row>
        <row r="5019">
          <cell r="A5019" t="str">
            <v>EN1</v>
          </cell>
        </row>
        <row r="5020">
          <cell r="A5020" t="str">
            <v>EN2</v>
          </cell>
        </row>
        <row r="5021">
          <cell r="A5021" t="str">
            <v>ENAH</v>
          </cell>
        </row>
        <row r="5022">
          <cell r="A5022" t="str">
            <v>ENAM</v>
          </cell>
        </row>
        <row r="5023">
          <cell r="A5023" t="str">
            <v>ENC1</v>
          </cell>
        </row>
        <row r="5024">
          <cell r="A5024" t="str">
            <v>ENDOD1</v>
          </cell>
        </row>
        <row r="5025">
          <cell r="A5025" t="str">
            <v>ENDOG</v>
          </cell>
        </row>
        <row r="5026">
          <cell r="A5026" t="str">
            <v>ENDOU</v>
          </cell>
        </row>
        <row r="5027">
          <cell r="A5027" t="str">
            <v>ENDOV</v>
          </cell>
        </row>
        <row r="5028">
          <cell r="A5028" t="str">
            <v>ENG</v>
          </cell>
        </row>
        <row r="5029">
          <cell r="A5029" t="str">
            <v>ENGASE</v>
          </cell>
        </row>
        <row r="5030">
          <cell r="A5030" t="str">
            <v>ENHO</v>
          </cell>
        </row>
        <row r="5031">
          <cell r="A5031" t="str">
            <v>ENKD1</v>
          </cell>
        </row>
        <row r="5032">
          <cell r="A5032" t="str">
            <v>ENKUR</v>
          </cell>
        </row>
        <row r="5033">
          <cell r="A5033" t="str">
            <v>ENO1</v>
          </cell>
        </row>
        <row r="5034">
          <cell r="A5034" t="str">
            <v>ENO2</v>
          </cell>
        </row>
        <row r="5035">
          <cell r="A5035" t="str">
            <v>ENO3</v>
          </cell>
        </row>
        <row r="5036">
          <cell r="A5036" t="str">
            <v>ENO4</v>
          </cell>
        </row>
        <row r="5037">
          <cell r="A5037" t="str">
            <v>ENOPH1</v>
          </cell>
        </row>
        <row r="5038">
          <cell r="A5038" t="str">
            <v>ENOSF1</v>
          </cell>
        </row>
        <row r="5039">
          <cell r="A5039" t="str">
            <v>ENOX1</v>
          </cell>
        </row>
        <row r="5040">
          <cell r="A5040" t="str">
            <v>ENOX2</v>
          </cell>
        </row>
        <row r="5041">
          <cell r="A5041" t="str">
            <v>ENPEP</v>
          </cell>
        </row>
        <row r="5042">
          <cell r="A5042" t="str">
            <v>ENPP1</v>
          </cell>
        </row>
        <row r="5043">
          <cell r="A5043" t="str">
            <v>ENPP2</v>
          </cell>
        </row>
        <row r="5044">
          <cell r="A5044" t="str">
            <v>ENPP3</v>
          </cell>
        </row>
        <row r="5045">
          <cell r="A5045" t="str">
            <v>ENPP4</v>
          </cell>
        </row>
        <row r="5046">
          <cell r="A5046" t="str">
            <v>ENPP5</v>
          </cell>
        </row>
        <row r="5047">
          <cell r="A5047" t="str">
            <v>ENPP6</v>
          </cell>
        </row>
        <row r="5048">
          <cell r="A5048" t="str">
            <v>ENPP7</v>
          </cell>
        </row>
        <row r="5049">
          <cell r="A5049" t="str">
            <v>ENSA</v>
          </cell>
        </row>
        <row r="5050">
          <cell r="A5050" t="str">
            <v>ENTHD1</v>
          </cell>
        </row>
        <row r="5051">
          <cell r="A5051" t="str">
            <v>ENTPD1</v>
          </cell>
        </row>
        <row r="5052">
          <cell r="A5052" t="str">
            <v>ENTPD2</v>
          </cell>
        </row>
        <row r="5053">
          <cell r="A5053" t="str">
            <v>ENTPD3</v>
          </cell>
        </row>
        <row r="5054">
          <cell r="A5054" t="str">
            <v>ENTPD4</v>
          </cell>
        </row>
        <row r="5055">
          <cell r="A5055" t="str">
            <v>ENTPD5</v>
          </cell>
        </row>
        <row r="5056">
          <cell r="A5056" t="str">
            <v>ENTPD6</v>
          </cell>
        </row>
        <row r="5057">
          <cell r="A5057" t="str">
            <v>ENTPD7</v>
          </cell>
        </row>
        <row r="5058">
          <cell r="A5058" t="str">
            <v>ENTPD8</v>
          </cell>
        </row>
        <row r="5059">
          <cell r="A5059" t="str">
            <v>ENY2</v>
          </cell>
        </row>
        <row r="5060">
          <cell r="A5060" t="str">
            <v>EOGT</v>
          </cell>
        </row>
        <row r="5061">
          <cell r="A5061" t="str">
            <v>EOMES</v>
          </cell>
        </row>
        <row r="5062">
          <cell r="A5062" t="str">
            <v>EP300</v>
          </cell>
        </row>
        <row r="5063">
          <cell r="A5063" t="str">
            <v>EP400</v>
          </cell>
        </row>
        <row r="5064">
          <cell r="A5064" t="str">
            <v>EPAS1</v>
          </cell>
        </row>
        <row r="5065">
          <cell r="A5065" t="str">
            <v>EPB41</v>
          </cell>
        </row>
        <row r="5066">
          <cell r="A5066" t="str">
            <v>EPB41L1</v>
          </cell>
        </row>
        <row r="5067">
          <cell r="A5067" t="str">
            <v>EPB41L2</v>
          </cell>
        </row>
        <row r="5068">
          <cell r="A5068" t="str">
            <v>EPB41L3</v>
          </cell>
        </row>
        <row r="5069">
          <cell r="A5069" t="str">
            <v>EPB41L4A</v>
          </cell>
        </row>
        <row r="5070">
          <cell r="A5070" t="str">
            <v>EPB41L4B</v>
          </cell>
        </row>
        <row r="5071">
          <cell r="A5071" t="str">
            <v>EPB41L5</v>
          </cell>
        </row>
        <row r="5072">
          <cell r="A5072" t="str">
            <v>EPB42</v>
          </cell>
        </row>
        <row r="5073">
          <cell r="A5073" t="str">
            <v>EPC1</v>
          </cell>
        </row>
        <row r="5074">
          <cell r="A5074" t="str">
            <v>EPC2</v>
          </cell>
        </row>
        <row r="5075">
          <cell r="A5075" t="str">
            <v>EPCAM</v>
          </cell>
        </row>
        <row r="5076">
          <cell r="A5076" t="str">
            <v>EPDR1</v>
          </cell>
        </row>
        <row r="5077">
          <cell r="A5077" t="str">
            <v>EPG5</v>
          </cell>
        </row>
        <row r="5078">
          <cell r="A5078" t="str">
            <v>EPGN</v>
          </cell>
        </row>
        <row r="5079">
          <cell r="A5079" t="str">
            <v>EPHA1</v>
          </cell>
        </row>
        <row r="5080">
          <cell r="A5080" t="str">
            <v>EPHA10</v>
          </cell>
        </row>
        <row r="5081">
          <cell r="A5081" t="str">
            <v>EPHA2</v>
          </cell>
        </row>
        <row r="5082">
          <cell r="A5082" t="str">
            <v>EPHA3</v>
          </cell>
        </row>
        <row r="5083">
          <cell r="A5083" t="str">
            <v>EPHA4</v>
          </cell>
        </row>
        <row r="5084">
          <cell r="A5084" t="str">
            <v>EPHA5</v>
          </cell>
        </row>
        <row r="5085">
          <cell r="A5085" t="str">
            <v>EPHA6</v>
          </cell>
        </row>
        <row r="5086">
          <cell r="A5086" t="str">
            <v>EPHA7</v>
          </cell>
        </row>
        <row r="5087">
          <cell r="A5087" t="str">
            <v>EPHA8</v>
          </cell>
        </row>
        <row r="5088">
          <cell r="A5088" t="str">
            <v>EPHB1</v>
          </cell>
        </row>
        <row r="5089">
          <cell r="A5089" t="str">
            <v>EPHB2</v>
          </cell>
        </row>
        <row r="5090">
          <cell r="A5090" t="str">
            <v>EPHB3</v>
          </cell>
        </row>
        <row r="5091">
          <cell r="A5091" t="str">
            <v>EPHB4</v>
          </cell>
        </row>
        <row r="5092">
          <cell r="A5092" t="str">
            <v>EPHB6</v>
          </cell>
        </row>
        <row r="5093">
          <cell r="A5093" t="str">
            <v>EPHX1</v>
          </cell>
        </row>
        <row r="5094">
          <cell r="A5094" t="str">
            <v>EPHX2</v>
          </cell>
        </row>
        <row r="5095">
          <cell r="A5095" t="str">
            <v>EPHX3</v>
          </cell>
        </row>
        <row r="5096">
          <cell r="A5096" t="str">
            <v>EPHX4</v>
          </cell>
        </row>
        <row r="5097">
          <cell r="A5097" t="str">
            <v>EPM2A</v>
          </cell>
        </row>
        <row r="5098">
          <cell r="A5098" t="str">
            <v>EPM2AIP1</v>
          </cell>
        </row>
        <row r="5099">
          <cell r="A5099" t="str">
            <v>EPN1</v>
          </cell>
        </row>
        <row r="5100">
          <cell r="A5100" t="str">
            <v>EPN2</v>
          </cell>
        </row>
        <row r="5101">
          <cell r="A5101" t="str">
            <v>EPN3</v>
          </cell>
        </row>
        <row r="5102">
          <cell r="A5102" t="str">
            <v>EPO</v>
          </cell>
        </row>
        <row r="5103">
          <cell r="A5103" t="str">
            <v>EPOP</v>
          </cell>
        </row>
        <row r="5104">
          <cell r="A5104" t="str">
            <v>EPOR</v>
          </cell>
        </row>
        <row r="5105">
          <cell r="A5105" t="str">
            <v>EPPIN</v>
          </cell>
        </row>
        <row r="5106">
          <cell r="A5106" t="str">
            <v>EPPK1</v>
          </cell>
        </row>
        <row r="5107">
          <cell r="A5107" t="str">
            <v>EPRS</v>
          </cell>
        </row>
        <row r="5108">
          <cell r="A5108" t="str">
            <v>EPS15</v>
          </cell>
        </row>
        <row r="5109">
          <cell r="A5109" t="str">
            <v>EPS15L1</v>
          </cell>
        </row>
        <row r="5110">
          <cell r="A5110" t="str">
            <v>EPS8</v>
          </cell>
        </row>
        <row r="5111">
          <cell r="A5111" t="str">
            <v>EPS8L1</v>
          </cell>
        </row>
        <row r="5112">
          <cell r="A5112" t="str">
            <v>EPS8L2</v>
          </cell>
        </row>
        <row r="5113">
          <cell r="A5113" t="str">
            <v>EPS8L3</v>
          </cell>
        </row>
        <row r="5114">
          <cell r="A5114" t="str">
            <v>EPSTI1</v>
          </cell>
        </row>
        <row r="5115">
          <cell r="A5115" t="str">
            <v>EPX</v>
          </cell>
        </row>
        <row r="5116">
          <cell r="A5116" t="str">
            <v>EPYC</v>
          </cell>
        </row>
        <row r="5117">
          <cell r="A5117" t="str">
            <v>EQTN</v>
          </cell>
        </row>
        <row r="5118">
          <cell r="A5118" t="str">
            <v>ERAL1</v>
          </cell>
        </row>
        <row r="5119">
          <cell r="A5119" t="str">
            <v>ERAP1</v>
          </cell>
        </row>
        <row r="5120">
          <cell r="A5120" t="str">
            <v>ERAP2</v>
          </cell>
        </row>
        <row r="5121">
          <cell r="A5121" t="str">
            <v>ERAS</v>
          </cell>
        </row>
        <row r="5122">
          <cell r="A5122" t="str">
            <v>ERBB2</v>
          </cell>
        </row>
        <row r="5123">
          <cell r="A5123" t="str">
            <v>ERBB3</v>
          </cell>
        </row>
        <row r="5124">
          <cell r="A5124" t="str">
            <v>ERBB4</v>
          </cell>
        </row>
        <row r="5125">
          <cell r="A5125" t="str">
            <v>ERBIN</v>
          </cell>
        </row>
        <row r="5126">
          <cell r="A5126" t="str">
            <v>ERC1</v>
          </cell>
        </row>
        <row r="5127">
          <cell r="A5127" t="str">
            <v>ERC2</v>
          </cell>
        </row>
        <row r="5128">
          <cell r="A5128" t="str">
            <v>ERCC1</v>
          </cell>
        </row>
        <row r="5129">
          <cell r="A5129" t="str">
            <v>ERCC2</v>
          </cell>
        </row>
        <row r="5130">
          <cell r="A5130" t="str">
            <v>ERCC3</v>
          </cell>
        </row>
        <row r="5131">
          <cell r="A5131" t="str">
            <v>ERCC4</v>
          </cell>
        </row>
        <row r="5132">
          <cell r="A5132" t="str">
            <v>ERCC5</v>
          </cell>
        </row>
        <row r="5133">
          <cell r="A5133" t="str">
            <v>ERCC6</v>
          </cell>
        </row>
        <row r="5134">
          <cell r="A5134" t="str">
            <v>ERCC6L</v>
          </cell>
        </row>
        <row r="5135">
          <cell r="A5135" t="str">
            <v>ERCC6L2</v>
          </cell>
        </row>
        <row r="5136">
          <cell r="A5136" t="str">
            <v>ERCC8</v>
          </cell>
        </row>
        <row r="5137">
          <cell r="A5137" t="str">
            <v>EREG</v>
          </cell>
        </row>
        <row r="5138">
          <cell r="A5138" t="str">
            <v>ERF</v>
          </cell>
        </row>
        <row r="5139">
          <cell r="A5139" t="str">
            <v>ERFE</v>
          </cell>
        </row>
        <row r="5140">
          <cell r="A5140" t="str">
            <v>ERG</v>
          </cell>
        </row>
        <row r="5141">
          <cell r="A5141" t="str">
            <v>ERG28</v>
          </cell>
        </row>
        <row r="5142">
          <cell r="A5142" t="str">
            <v>ERGIC1</v>
          </cell>
        </row>
        <row r="5143">
          <cell r="A5143" t="str">
            <v>ERGIC2</v>
          </cell>
        </row>
        <row r="5144">
          <cell r="A5144" t="str">
            <v>ERGIC3</v>
          </cell>
        </row>
        <row r="5145">
          <cell r="A5145" t="str">
            <v>ERH</v>
          </cell>
        </row>
        <row r="5146">
          <cell r="A5146" t="str">
            <v>ERI1</v>
          </cell>
        </row>
        <row r="5147">
          <cell r="A5147" t="str">
            <v>ERI2</v>
          </cell>
        </row>
        <row r="5148">
          <cell r="A5148" t="str">
            <v>ERI3</v>
          </cell>
        </row>
        <row r="5149">
          <cell r="A5149" t="str">
            <v>ERICH1</v>
          </cell>
        </row>
        <row r="5150">
          <cell r="A5150" t="str">
            <v>ERICH2</v>
          </cell>
        </row>
        <row r="5151">
          <cell r="A5151" t="str">
            <v>ERICH3</v>
          </cell>
        </row>
        <row r="5152">
          <cell r="A5152" t="str">
            <v>ERICH4</v>
          </cell>
        </row>
        <row r="5153">
          <cell r="A5153" t="str">
            <v>ERICH5</v>
          </cell>
        </row>
        <row r="5154">
          <cell r="A5154" t="str">
            <v>ERICH6</v>
          </cell>
        </row>
        <row r="5155">
          <cell r="A5155" t="str">
            <v>ERICH6B</v>
          </cell>
        </row>
        <row r="5156">
          <cell r="A5156" t="str">
            <v>ERLEC1</v>
          </cell>
        </row>
        <row r="5157">
          <cell r="A5157" t="str">
            <v>ERLIN1</v>
          </cell>
        </row>
        <row r="5158">
          <cell r="A5158" t="str">
            <v>ERLIN2</v>
          </cell>
        </row>
        <row r="5159">
          <cell r="A5159" t="str">
            <v>ERMAP</v>
          </cell>
        </row>
        <row r="5160">
          <cell r="A5160" t="str">
            <v>ERMARD</v>
          </cell>
        </row>
        <row r="5161">
          <cell r="A5161" t="str">
            <v>ERMN</v>
          </cell>
        </row>
        <row r="5162">
          <cell r="A5162" t="str">
            <v>ERMP1</v>
          </cell>
        </row>
        <row r="5163">
          <cell r="A5163" t="str">
            <v>ERN1</v>
          </cell>
        </row>
        <row r="5164">
          <cell r="A5164" t="str">
            <v>ERN2</v>
          </cell>
        </row>
        <row r="5165">
          <cell r="A5165" t="str">
            <v>ERO1A</v>
          </cell>
        </row>
        <row r="5166">
          <cell r="A5166" t="str">
            <v>ERO1B</v>
          </cell>
        </row>
        <row r="5167">
          <cell r="A5167" t="str">
            <v>ERP27</v>
          </cell>
        </row>
        <row r="5168">
          <cell r="A5168" t="str">
            <v>ERP29</v>
          </cell>
        </row>
        <row r="5169">
          <cell r="A5169" t="str">
            <v>ERP44</v>
          </cell>
        </row>
        <row r="5170">
          <cell r="A5170" t="str">
            <v>ERRFI1</v>
          </cell>
        </row>
        <row r="5171">
          <cell r="A5171" t="str">
            <v>ERV3-1</v>
          </cell>
        </row>
        <row r="5172">
          <cell r="A5172" t="str">
            <v>ERVFRD-1</v>
          </cell>
        </row>
        <row r="5173">
          <cell r="A5173" t="str">
            <v>ERVMER34-1</v>
          </cell>
        </row>
        <row r="5174">
          <cell r="A5174" t="str">
            <v>ERVV-1</v>
          </cell>
        </row>
        <row r="5175">
          <cell r="A5175" t="str">
            <v>ERVV-2</v>
          </cell>
        </row>
        <row r="5176">
          <cell r="A5176" t="str">
            <v>ERVW-1</v>
          </cell>
        </row>
        <row r="5177">
          <cell r="A5177" t="str">
            <v>ESAM</v>
          </cell>
        </row>
        <row r="5178">
          <cell r="A5178" t="str">
            <v>ESCO1</v>
          </cell>
        </row>
        <row r="5179">
          <cell r="A5179" t="str">
            <v>ESCO2</v>
          </cell>
        </row>
        <row r="5180">
          <cell r="A5180" t="str">
            <v>ESD</v>
          </cell>
        </row>
        <row r="5181">
          <cell r="A5181" t="str">
            <v>ESF1</v>
          </cell>
        </row>
        <row r="5182">
          <cell r="A5182" t="str">
            <v>ESM1</v>
          </cell>
        </row>
        <row r="5183">
          <cell r="A5183" t="str">
            <v>ESPL1</v>
          </cell>
        </row>
        <row r="5184">
          <cell r="A5184" t="str">
            <v>ESPN</v>
          </cell>
        </row>
        <row r="5185">
          <cell r="A5185" t="str">
            <v>ESPNL</v>
          </cell>
        </row>
        <row r="5186">
          <cell r="A5186" t="str">
            <v>ESR1</v>
          </cell>
        </row>
        <row r="5187">
          <cell r="A5187" t="str">
            <v>ESR2</v>
          </cell>
        </row>
        <row r="5188">
          <cell r="A5188" t="str">
            <v>ESRP1</v>
          </cell>
        </row>
        <row r="5189">
          <cell r="A5189" t="str">
            <v>ESRP2</v>
          </cell>
        </row>
        <row r="5190">
          <cell r="A5190" t="str">
            <v>ESRRA</v>
          </cell>
        </row>
        <row r="5191">
          <cell r="A5191" t="str">
            <v>ESRRB</v>
          </cell>
        </row>
        <row r="5192">
          <cell r="A5192" t="str">
            <v>ESRRG</v>
          </cell>
        </row>
        <row r="5193">
          <cell r="A5193" t="str">
            <v>ESS2</v>
          </cell>
        </row>
        <row r="5194">
          <cell r="A5194" t="str">
            <v>ESX1</v>
          </cell>
        </row>
        <row r="5195">
          <cell r="A5195" t="str">
            <v>ESYT1</v>
          </cell>
        </row>
        <row r="5196">
          <cell r="A5196" t="str">
            <v>ESYT2</v>
          </cell>
        </row>
        <row r="5197">
          <cell r="A5197" t="str">
            <v>ESYT3</v>
          </cell>
        </row>
        <row r="5198">
          <cell r="A5198" t="str">
            <v>ETAA1</v>
          </cell>
        </row>
        <row r="5199">
          <cell r="A5199" t="str">
            <v>ETF1</v>
          </cell>
        </row>
        <row r="5200">
          <cell r="A5200" t="str">
            <v>ETFA</v>
          </cell>
        </row>
        <row r="5201">
          <cell r="A5201" t="str">
            <v>ETFB</v>
          </cell>
        </row>
        <row r="5202">
          <cell r="A5202" t="str">
            <v>ETFBKMT</v>
          </cell>
        </row>
        <row r="5203">
          <cell r="A5203" t="str">
            <v>ETFDH</v>
          </cell>
        </row>
        <row r="5204">
          <cell r="A5204" t="str">
            <v>ETFRF1</v>
          </cell>
        </row>
        <row r="5205">
          <cell r="A5205" t="str">
            <v>ETHE1</v>
          </cell>
        </row>
        <row r="5206">
          <cell r="A5206" t="str">
            <v>ETNK1</v>
          </cell>
        </row>
        <row r="5207">
          <cell r="A5207" t="str">
            <v>ETNK2</v>
          </cell>
        </row>
        <row r="5208">
          <cell r="A5208" t="str">
            <v>ETNPPL</v>
          </cell>
        </row>
        <row r="5209">
          <cell r="A5209" t="str">
            <v>ETS1</v>
          </cell>
        </row>
        <row r="5210">
          <cell r="A5210" t="str">
            <v>ETS2</v>
          </cell>
        </row>
        <row r="5211">
          <cell r="A5211" t="str">
            <v>ETV1</v>
          </cell>
        </row>
        <row r="5212">
          <cell r="A5212" t="str">
            <v>ETV2</v>
          </cell>
        </row>
        <row r="5213">
          <cell r="A5213" t="str">
            <v>ETV3</v>
          </cell>
        </row>
        <row r="5214">
          <cell r="A5214" t="str">
            <v>ETV3L</v>
          </cell>
        </row>
        <row r="5215">
          <cell r="A5215" t="str">
            <v>ETV4</v>
          </cell>
        </row>
        <row r="5216">
          <cell r="A5216" t="str">
            <v>ETV5</v>
          </cell>
        </row>
        <row r="5217">
          <cell r="A5217" t="str">
            <v>ETV6</v>
          </cell>
        </row>
        <row r="5218">
          <cell r="A5218" t="str">
            <v>ETV7</v>
          </cell>
        </row>
        <row r="5219">
          <cell r="A5219" t="str">
            <v>EVA1A</v>
          </cell>
        </row>
        <row r="5220">
          <cell r="A5220" t="str">
            <v>EVA1B</v>
          </cell>
        </row>
        <row r="5221">
          <cell r="A5221" t="str">
            <v>EVA1C</v>
          </cell>
        </row>
        <row r="5222">
          <cell r="A5222" t="str">
            <v>EVC</v>
          </cell>
        </row>
        <row r="5223">
          <cell r="A5223" t="str">
            <v>EVC2</v>
          </cell>
        </row>
        <row r="5224">
          <cell r="A5224" t="str">
            <v>EVI2A</v>
          </cell>
        </row>
        <row r="5225">
          <cell r="A5225" t="str">
            <v>EVI2B</v>
          </cell>
        </row>
        <row r="5226">
          <cell r="A5226" t="str">
            <v>EVI5</v>
          </cell>
        </row>
        <row r="5227">
          <cell r="A5227" t="str">
            <v>EVI5L</v>
          </cell>
        </row>
        <row r="5228">
          <cell r="A5228" t="str">
            <v>EVL</v>
          </cell>
        </row>
        <row r="5229">
          <cell r="A5229" t="str">
            <v>EVPL</v>
          </cell>
        </row>
        <row r="5230">
          <cell r="A5230" t="str">
            <v>EVPLL</v>
          </cell>
        </row>
        <row r="5231">
          <cell r="A5231" t="str">
            <v>EVX1</v>
          </cell>
        </row>
        <row r="5232">
          <cell r="A5232" t="str">
            <v>EVX2</v>
          </cell>
        </row>
        <row r="5233">
          <cell r="A5233" t="str">
            <v>EWSR1</v>
          </cell>
        </row>
        <row r="5234">
          <cell r="A5234" t="str">
            <v>EXD1</v>
          </cell>
        </row>
        <row r="5235">
          <cell r="A5235" t="str">
            <v>EXD2</v>
          </cell>
        </row>
        <row r="5236">
          <cell r="A5236" t="str">
            <v>EXD3</v>
          </cell>
        </row>
        <row r="5237">
          <cell r="A5237" t="str">
            <v>EXO1</v>
          </cell>
        </row>
        <row r="5238">
          <cell r="A5238" t="str">
            <v>EXO5</v>
          </cell>
        </row>
        <row r="5239">
          <cell r="A5239" t="str">
            <v>EXOC1</v>
          </cell>
        </row>
        <row r="5240">
          <cell r="A5240" t="str">
            <v>EXOC1L</v>
          </cell>
        </row>
        <row r="5241">
          <cell r="A5241" t="str">
            <v>EXOC2</v>
          </cell>
        </row>
        <row r="5242">
          <cell r="A5242" t="str">
            <v>EXOC3</v>
          </cell>
        </row>
        <row r="5243">
          <cell r="A5243" t="str">
            <v>EXOC3L1</v>
          </cell>
        </row>
        <row r="5244">
          <cell r="A5244" t="str">
            <v>EXOC3L2</v>
          </cell>
        </row>
        <row r="5245">
          <cell r="A5245" t="str">
            <v>EXOC3L4</v>
          </cell>
        </row>
        <row r="5246">
          <cell r="A5246" t="str">
            <v>EXOC4</v>
          </cell>
        </row>
        <row r="5247">
          <cell r="A5247" t="str">
            <v>EXOC5</v>
          </cell>
        </row>
        <row r="5248">
          <cell r="A5248" t="str">
            <v>EXOC6</v>
          </cell>
        </row>
        <row r="5249">
          <cell r="A5249" t="str">
            <v>EXOC6B</v>
          </cell>
        </row>
        <row r="5250">
          <cell r="A5250" t="str">
            <v>EXOC7</v>
          </cell>
        </row>
        <row r="5251">
          <cell r="A5251" t="str">
            <v>EXOC8</v>
          </cell>
        </row>
        <row r="5252">
          <cell r="A5252" t="str">
            <v>EXOG</v>
          </cell>
        </row>
        <row r="5253">
          <cell r="A5253" t="str">
            <v>EXOSC1</v>
          </cell>
        </row>
        <row r="5254">
          <cell r="A5254" t="str">
            <v>EXOSC10</v>
          </cell>
        </row>
        <row r="5255">
          <cell r="A5255" t="str">
            <v>EXOSC2</v>
          </cell>
        </row>
        <row r="5256">
          <cell r="A5256" t="str">
            <v>EXOSC3</v>
          </cell>
        </row>
        <row r="5257">
          <cell r="A5257" t="str">
            <v>EXOSC4</v>
          </cell>
        </row>
        <row r="5258">
          <cell r="A5258" t="str">
            <v>EXOSC5</v>
          </cell>
        </row>
        <row r="5259">
          <cell r="A5259" t="str">
            <v>EXOSC6</v>
          </cell>
        </row>
        <row r="5260">
          <cell r="A5260" t="str">
            <v>EXOSC7</v>
          </cell>
        </row>
        <row r="5261">
          <cell r="A5261" t="str">
            <v>EXOSC8</v>
          </cell>
        </row>
        <row r="5262">
          <cell r="A5262" t="str">
            <v>EXOSC9</v>
          </cell>
        </row>
        <row r="5263">
          <cell r="A5263" t="str">
            <v>EXPH5</v>
          </cell>
        </row>
        <row r="5264">
          <cell r="A5264" t="str">
            <v>EXT1</v>
          </cell>
        </row>
        <row r="5265">
          <cell r="A5265" t="str">
            <v>EXT2</v>
          </cell>
        </row>
        <row r="5266">
          <cell r="A5266" t="str">
            <v>EXTL1</v>
          </cell>
        </row>
        <row r="5267">
          <cell r="A5267" t="str">
            <v>EXTL2</v>
          </cell>
        </row>
        <row r="5268">
          <cell r="A5268" t="str">
            <v>EXTL3</v>
          </cell>
        </row>
        <row r="5269">
          <cell r="A5269" t="str">
            <v>EYA1</v>
          </cell>
        </row>
        <row r="5270">
          <cell r="A5270" t="str">
            <v>EYA2</v>
          </cell>
        </row>
        <row r="5271">
          <cell r="A5271" t="str">
            <v>EYA3</v>
          </cell>
        </row>
        <row r="5272">
          <cell r="A5272" t="str">
            <v>EYA4</v>
          </cell>
        </row>
        <row r="5273">
          <cell r="A5273" t="str">
            <v>EYS</v>
          </cell>
        </row>
        <row r="5274">
          <cell r="A5274" t="str">
            <v>EZH1</v>
          </cell>
        </row>
        <row r="5275">
          <cell r="A5275" t="str">
            <v>EZH2</v>
          </cell>
        </row>
        <row r="5276">
          <cell r="A5276" t="str">
            <v>EZHIP</v>
          </cell>
        </row>
        <row r="5277">
          <cell r="A5277" t="str">
            <v>EZR</v>
          </cell>
        </row>
        <row r="5278">
          <cell r="A5278" t="str">
            <v>F10</v>
          </cell>
        </row>
        <row r="5279">
          <cell r="A5279" t="str">
            <v>F11</v>
          </cell>
        </row>
        <row r="5280">
          <cell r="A5280" t="str">
            <v>F11R</v>
          </cell>
        </row>
        <row r="5281">
          <cell r="A5281" t="str">
            <v>F12</v>
          </cell>
        </row>
        <row r="5282">
          <cell r="A5282" t="str">
            <v>F13A1</v>
          </cell>
        </row>
        <row r="5283">
          <cell r="A5283" t="str">
            <v>F13B</v>
          </cell>
        </row>
        <row r="5284">
          <cell r="A5284" t="str">
            <v>F2</v>
          </cell>
        </row>
        <row r="5285">
          <cell r="A5285" t="str">
            <v>F2R</v>
          </cell>
        </row>
        <row r="5286">
          <cell r="A5286" t="str">
            <v>F2RL1</v>
          </cell>
        </row>
        <row r="5287">
          <cell r="A5287" t="str">
            <v>F2RL2</v>
          </cell>
        </row>
        <row r="5288">
          <cell r="A5288" t="str">
            <v>F2RL3</v>
          </cell>
        </row>
        <row r="5289">
          <cell r="A5289" t="str">
            <v>F3</v>
          </cell>
        </row>
        <row r="5290">
          <cell r="A5290" t="str">
            <v>F5</v>
          </cell>
        </row>
        <row r="5291">
          <cell r="A5291" t="str">
            <v>F7</v>
          </cell>
        </row>
        <row r="5292">
          <cell r="A5292" t="str">
            <v>F8</v>
          </cell>
        </row>
        <row r="5293">
          <cell r="A5293" t="str">
            <v>F8A1</v>
          </cell>
        </row>
        <row r="5294">
          <cell r="A5294" t="str">
            <v>F8A2</v>
          </cell>
        </row>
        <row r="5295">
          <cell r="A5295" t="str">
            <v>F8A3</v>
          </cell>
        </row>
        <row r="5296">
          <cell r="A5296" t="str">
            <v>F9</v>
          </cell>
        </row>
        <row r="5297">
          <cell r="A5297" t="str">
            <v>FA2H</v>
          </cell>
        </row>
        <row r="5298">
          <cell r="A5298" t="str">
            <v>FAAH</v>
          </cell>
        </row>
        <row r="5299">
          <cell r="A5299" t="str">
            <v>FAAH2</v>
          </cell>
        </row>
        <row r="5300">
          <cell r="A5300" t="str">
            <v>FAAP100</v>
          </cell>
        </row>
        <row r="5301">
          <cell r="A5301" t="str">
            <v>FAAP20</v>
          </cell>
        </row>
        <row r="5302">
          <cell r="A5302" t="str">
            <v>FAAP24</v>
          </cell>
        </row>
        <row r="5303">
          <cell r="A5303" t="str">
            <v>FABP1</v>
          </cell>
        </row>
        <row r="5304">
          <cell r="A5304" t="str">
            <v>FABP12</v>
          </cell>
        </row>
        <row r="5305">
          <cell r="A5305" t="str">
            <v>FABP2</v>
          </cell>
        </row>
        <row r="5306">
          <cell r="A5306" t="str">
            <v>FABP3</v>
          </cell>
        </row>
        <row r="5307">
          <cell r="A5307" t="str">
            <v>FABP4</v>
          </cell>
        </row>
        <row r="5308">
          <cell r="A5308" t="str">
            <v>FABP5</v>
          </cell>
        </row>
        <row r="5309">
          <cell r="A5309" t="str">
            <v>FABP6</v>
          </cell>
        </row>
        <row r="5310">
          <cell r="A5310" t="str">
            <v>FABP7</v>
          </cell>
        </row>
        <row r="5311">
          <cell r="A5311" t="str">
            <v>FABP9</v>
          </cell>
        </row>
        <row r="5312">
          <cell r="A5312" t="str">
            <v>FADD</v>
          </cell>
        </row>
        <row r="5313">
          <cell r="A5313" t="str">
            <v>FADS1</v>
          </cell>
        </row>
        <row r="5314">
          <cell r="A5314" t="str">
            <v>FADS2</v>
          </cell>
        </row>
        <row r="5315">
          <cell r="A5315" t="str">
            <v>FADS3</v>
          </cell>
        </row>
        <row r="5316">
          <cell r="A5316" t="str">
            <v>FADS6</v>
          </cell>
        </row>
        <row r="5317">
          <cell r="A5317" t="str">
            <v>FAF1</v>
          </cell>
        </row>
        <row r="5318">
          <cell r="A5318" t="str">
            <v>FAF2</v>
          </cell>
        </row>
        <row r="5319">
          <cell r="A5319" t="str">
            <v>FAH</v>
          </cell>
        </row>
        <row r="5320">
          <cell r="A5320" t="str">
            <v>FAHD1</v>
          </cell>
        </row>
        <row r="5321">
          <cell r="A5321" t="str">
            <v>FAHD2A</v>
          </cell>
        </row>
        <row r="5322">
          <cell r="A5322" t="str">
            <v>FAHD2B</v>
          </cell>
        </row>
        <row r="5323">
          <cell r="A5323" t="str">
            <v>FAIM</v>
          </cell>
        </row>
        <row r="5324">
          <cell r="A5324" t="str">
            <v>FAIM2</v>
          </cell>
        </row>
        <row r="5325">
          <cell r="A5325" t="str">
            <v>FAM102A</v>
          </cell>
        </row>
        <row r="5326">
          <cell r="A5326" t="str">
            <v>FAM102B</v>
          </cell>
        </row>
        <row r="5327">
          <cell r="A5327" t="str">
            <v>FAM103A1</v>
          </cell>
        </row>
        <row r="5328">
          <cell r="A5328" t="str">
            <v>FAM104A</v>
          </cell>
        </row>
        <row r="5329">
          <cell r="A5329" t="str">
            <v>FAM104B</v>
          </cell>
        </row>
        <row r="5330">
          <cell r="A5330" t="str">
            <v>FAM105A</v>
          </cell>
        </row>
        <row r="5331">
          <cell r="A5331" t="str">
            <v>FAM106A</v>
          </cell>
        </row>
        <row r="5332">
          <cell r="A5332" t="str">
            <v>FAM106B</v>
          </cell>
        </row>
        <row r="5333">
          <cell r="A5333" t="str">
            <v>FAM107A</v>
          </cell>
        </row>
        <row r="5334">
          <cell r="A5334" t="str">
            <v>FAM107B</v>
          </cell>
        </row>
        <row r="5335">
          <cell r="A5335" t="str">
            <v>FAM109A</v>
          </cell>
        </row>
        <row r="5336">
          <cell r="A5336" t="str">
            <v>FAM109B</v>
          </cell>
        </row>
        <row r="5337">
          <cell r="A5337" t="str">
            <v>FAM110A</v>
          </cell>
        </row>
        <row r="5338">
          <cell r="A5338" t="str">
            <v>FAM110B</v>
          </cell>
        </row>
        <row r="5339">
          <cell r="A5339" t="str">
            <v>FAM110C</v>
          </cell>
        </row>
        <row r="5340">
          <cell r="A5340" t="str">
            <v>FAM110D</v>
          </cell>
        </row>
        <row r="5341">
          <cell r="A5341" t="str">
            <v>FAM111A</v>
          </cell>
        </row>
        <row r="5342">
          <cell r="A5342" t="str">
            <v>FAM111B</v>
          </cell>
        </row>
        <row r="5343">
          <cell r="A5343" t="str">
            <v>FAM114A1</v>
          </cell>
        </row>
        <row r="5344">
          <cell r="A5344" t="str">
            <v>FAM114A2</v>
          </cell>
        </row>
        <row r="5345">
          <cell r="A5345" t="str">
            <v>FAM117A</v>
          </cell>
        </row>
        <row r="5346">
          <cell r="A5346" t="str">
            <v>FAM117B</v>
          </cell>
        </row>
        <row r="5347">
          <cell r="A5347" t="str">
            <v>FAM118A</v>
          </cell>
        </row>
        <row r="5348">
          <cell r="A5348" t="str">
            <v>FAM118B</v>
          </cell>
        </row>
        <row r="5349">
          <cell r="A5349" t="str">
            <v>FAM120A</v>
          </cell>
        </row>
        <row r="5350">
          <cell r="A5350" t="str">
            <v>FAM120AOS</v>
          </cell>
        </row>
        <row r="5351">
          <cell r="A5351" t="str">
            <v>FAM120B</v>
          </cell>
        </row>
        <row r="5352">
          <cell r="A5352" t="str">
            <v>FAM120C</v>
          </cell>
        </row>
        <row r="5353">
          <cell r="A5353" t="str">
            <v>FAM122A</v>
          </cell>
        </row>
        <row r="5354">
          <cell r="A5354" t="str">
            <v>FAM122B</v>
          </cell>
        </row>
        <row r="5355">
          <cell r="A5355" t="str">
            <v>FAM122C</v>
          </cell>
        </row>
        <row r="5356">
          <cell r="A5356" t="str">
            <v>FAM124A</v>
          </cell>
        </row>
        <row r="5357">
          <cell r="A5357" t="str">
            <v>FAM124B</v>
          </cell>
        </row>
        <row r="5358">
          <cell r="A5358" t="str">
            <v>FAM126A</v>
          </cell>
        </row>
        <row r="5359">
          <cell r="A5359" t="str">
            <v>FAM126B</v>
          </cell>
        </row>
        <row r="5360">
          <cell r="A5360" t="str">
            <v>FAM129A</v>
          </cell>
        </row>
        <row r="5361">
          <cell r="A5361" t="str">
            <v>FAM129B</v>
          </cell>
        </row>
        <row r="5362">
          <cell r="A5362" t="str">
            <v>FAM129C</v>
          </cell>
        </row>
        <row r="5363">
          <cell r="A5363" t="str">
            <v>FAM131A</v>
          </cell>
        </row>
        <row r="5364">
          <cell r="A5364" t="str">
            <v>FAM131B</v>
          </cell>
        </row>
        <row r="5365">
          <cell r="A5365" t="str">
            <v>FAM131C</v>
          </cell>
        </row>
        <row r="5366">
          <cell r="A5366" t="str">
            <v>FAM133A</v>
          </cell>
        </row>
        <row r="5367">
          <cell r="A5367" t="str">
            <v>FAM133B</v>
          </cell>
        </row>
        <row r="5368">
          <cell r="A5368" t="str">
            <v>FAM135A</v>
          </cell>
        </row>
        <row r="5369">
          <cell r="A5369" t="str">
            <v>FAM135B</v>
          </cell>
        </row>
        <row r="5370">
          <cell r="A5370" t="str">
            <v>FAM136A</v>
          </cell>
        </row>
        <row r="5371">
          <cell r="A5371" t="str">
            <v>FAM13A</v>
          </cell>
        </row>
        <row r="5372">
          <cell r="A5372" t="str">
            <v>FAM13B</v>
          </cell>
        </row>
        <row r="5373">
          <cell r="A5373" t="str">
            <v>FAM13C</v>
          </cell>
        </row>
        <row r="5374">
          <cell r="A5374" t="str">
            <v>FAM149A</v>
          </cell>
        </row>
        <row r="5375">
          <cell r="A5375" t="str">
            <v>FAM149B1</v>
          </cell>
        </row>
        <row r="5376">
          <cell r="A5376" t="str">
            <v>FAM151A</v>
          </cell>
        </row>
        <row r="5377">
          <cell r="A5377" t="str">
            <v>FAM151B</v>
          </cell>
        </row>
        <row r="5378">
          <cell r="A5378" t="str">
            <v>FAM153A</v>
          </cell>
        </row>
        <row r="5379">
          <cell r="A5379" t="str">
            <v>FAM153B</v>
          </cell>
        </row>
        <row r="5380">
          <cell r="A5380" t="str">
            <v>FAM153C</v>
          </cell>
        </row>
        <row r="5381">
          <cell r="A5381" t="str">
            <v>FAM155A</v>
          </cell>
        </row>
        <row r="5382">
          <cell r="A5382" t="str">
            <v>FAM155B</v>
          </cell>
        </row>
        <row r="5383">
          <cell r="A5383" t="str">
            <v>FAM156A</v>
          </cell>
        </row>
        <row r="5384">
          <cell r="A5384" t="str">
            <v>FAM156B</v>
          </cell>
        </row>
        <row r="5385">
          <cell r="A5385" t="str">
            <v>FAM160A1</v>
          </cell>
        </row>
        <row r="5386">
          <cell r="A5386" t="str">
            <v>FAM160A2</v>
          </cell>
        </row>
        <row r="5387">
          <cell r="A5387" t="str">
            <v>FAM160B1</v>
          </cell>
        </row>
        <row r="5388">
          <cell r="A5388" t="str">
            <v>FAM160B2</v>
          </cell>
        </row>
        <row r="5389">
          <cell r="A5389" t="str">
            <v>FAM161A</v>
          </cell>
        </row>
        <row r="5390">
          <cell r="A5390" t="str">
            <v>FAM161B</v>
          </cell>
        </row>
        <row r="5391">
          <cell r="A5391" t="str">
            <v>FAM162A</v>
          </cell>
        </row>
        <row r="5392">
          <cell r="A5392" t="str">
            <v>FAM162B</v>
          </cell>
        </row>
        <row r="5393">
          <cell r="A5393" t="str">
            <v>FAM163A</v>
          </cell>
        </row>
        <row r="5394">
          <cell r="A5394" t="str">
            <v>FAM163B</v>
          </cell>
        </row>
        <row r="5395">
          <cell r="A5395" t="str">
            <v>FAM166A</v>
          </cell>
        </row>
        <row r="5396">
          <cell r="A5396" t="str">
            <v>FAM166B</v>
          </cell>
        </row>
        <row r="5397">
          <cell r="A5397" t="str">
            <v>FAM167A</v>
          </cell>
        </row>
        <row r="5398">
          <cell r="A5398" t="str">
            <v>FAM167B</v>
          </cell>
        </row>
        <row r="5399">
          <cell r="A5399" t="str">
            <v>FAM168A</v>
          </cell>
        </row>
        <row r="5400">
          <cell r="A5400" t="str">
            <v>FAM168B</v>
          </cell>
        </row>
        <row r="5401">
          <cell r="A5401" t="str">
            <v>FAM169A</v>
          </cell>
        </row>
        <row r="5402">
          <cell r="A5402" t="str">
            <v>FAM169B</v>
          </cell>
        </row>
        <row r="5403">
          <cell r="A5403" t="str">
            <v>FAM170A</v>
          </cell>
        </row>
        <row r="5404">
          <cell r="A5404" t="str">
            <v>FAM170B</v>
          </cell>
        </row>
        <row r="5405">
          <cell r="A5405" t="str">
            <v>FAM171A1</v>
          </cell>
        </row>
        <row r="5406">
          <cell r="A5406" t="str">
            <v>FAM171A2</v>
          </cell>
        </row>
        <row r="5407">
          <cell r="A5407" t="str">
            <v>FAM171B</v>
          </cell>
        </row>
        <row r="5408">
          <cell r="A5408" t="str">
            <v>FAM172A</v>
          </cell>
        </row>
        <row r="5409">
          <cell r="A5409" t="str">
            <v>FAM173A</v>
          </cell>
        </row>
        <row r="5410">
          <cell r="A5410" t="str">
            <v>FAM173B</v>
          </cell>
        </row>
        <row r="5411">
          <cell r="A5411" t="str">
            <v>FAM174A</v>
          </cell>
        </row>
        <row r="5412">
          <cell r="A5412" t="str">
            <v>FAM174B</v>
          </cell>
        </row>
        <row r="5413">
          <cell r="A5413" t="str">
            <v>FAM177A1</v>
          </cell>
        </row>
        <row r="5414">
          <cell r="A5414" t="str">
            <v>FAM177B</v>
          </cell>
        </row>
        <row r="5415">
          <cell r="A5415" t="str">
            <v>FAM178B</v>
          </cell>
        </row>
        <row r="5416">
          <cell r="A5416" t="str">
            <v>FAM180A</v>
          </cell>
        </row>
        <row r="5417">
          <cell r="A5417" t="str">
            <v>FAM180B</v>
          </cell>
        </row>
        <row r="5418">
          <cell r="A5418" t="str">
            <v>FAM181A</v>
          </cell>
        </row>
        <row r="5419">
          <cell r="A5419" t="str">
            <v>FAM181B</v>
          </cell>
        </row>
        <row r="5420">
          <cell r="A5420" t="str">
            <v>FAM183A</v>
          </cell>
        </row>
        <row r="5421">
          <cell r="A5421" t="str">
            <v>FAM184A</v>
          </cell>
        </row>
        <row r="5422">
          <cell r="A5422" t="str">
            <v>FAM184B</v>
          </cell>
        </row>
        <row r="5423">
          <cell r="A5423" t="str">
            <v>FAM185A</v>
          </cell>
        </row>
        <row r="5424">
          <cell r="A5424" t="str">
            <v>FAM186A</v>
          </cell>
        </row>
        <row r="5425">
          <cell r="A5425" t="str">
            <v>FAM186B</v>
          </cell>
        </row>
        <row r="5426">
          <cell r="A5426" t="str">
            <v>FAM187A</v>
          </cell>
        </row>
        <row r="5427">
          <cell r="A5427" t="str">
            <v>FAM187B</v>
          </cell>
        </row>
        <row r="5428">
          <cell r="A5428" t="str">
            <v>FAM189A1</v>
          </cell>
        </row>
        <row r="5429">
          <cell r="A5429" t="str">
            <v>FAM189A2</v>
          </cell>
        </row>
        <row r="5430">
          <cell r="A5430" t="str">
            <v>FAM189B</v>
          </cell>
        </row>
        <row r="5431">
          <cell r="A5431" t="str">
            <v>FAM192A</v>
          </cell>
        </row>
        <row r="5432">
          <cell r="A5432" t="str">
            <v>FAM193A</v>
          </cell>
        </row>
        <row r="5433">
          <cell r="A5433" t="str">
            <v>FAM193B</v>
          </cell>
        </row>
        <row r="5434">
          <cell r="A5434" t="str">
            <v>FAM196A</v>
          </cell>
        </row>
        <row r="5435">
          <cell r="A5435" t="str">
            <v>FAM196B</v>
          </cell>
        </row>
        <row r="5436">
          <cell r="A5436" t="str">
            <v>FAM198A</v>
          </cell>
        </row>
        <row r="5437">
          <cell r="A5437" t="str">
            <v>FAM198B</v>
          </cell>
        </row>
        <row r="5438">
          <cell r="A5438" t="str">
            <v>FAM199X</v>
          </cell>
        </row>
        <row r="5439">
          <cell r="A5439" t="str">
            <v>FAM19A1</v>
          </cell>
        </row>
        <row r="5440">
          <cell r="A5440" t="str">
            <v>FAM19A2</v>
          </cell>
        </row>
        <row r="5441">
          <cell r="A5441" t="str">
            <v>FAM19A3</v>
          </cell>
        </row>
        <row r="5442">
          <cell r="A5442" t="str">
            <v>FAM19A4</v>
          </cell>
        </row>
        <row r="5443">
          <cell r="A5443" t="str">
            <v>FAM19A5</v>
          </cell>
        </row>
        <row r="5444">
          <cell r="A5444" t="str">
            <v>FAM200A</v>
          </cell>
        </row>
        <row r="5445">
          <cell r="A5445" t="str">
            <v>FAM200B</v>
          </cell>
        </row>
        <row r="5446">
          <cell r="A5446" t="str">
            <v>FAM204A</v>
          </cell>
        </row>
        <row r="5447">
          <cell r="A5447" t="str">
            <v>FAM205A</v>
          </cell>
        </row>
        <row r="5448">
          <cell r="A5448" t="str">
            <v>FAM205C</v>
          </cell>
        </row>
        <row r="5449">
          <cell r="A5449" t="str">
            <v>FAM206A</v>
          </cell>
        </row>
        <row r="5450">
          <cell r="A5450" t="str">
            <v>FAM207A</v>
          </cell>
        </row>
        <row r="5451">
          <cell r="A5451" t="str">
            <v>FAM208A</v>
          </cell>
        </row>
        <row r="5452">
          <cell r="A5452" t="str">
            <v>FAM208B</v>
          </cell>
        </row>
        <row r="5453">
          <cell r="A5453" t="str">
            <v>FAM209A</v>
          </cell>
        </row>
        <row r="5454">
          <cell r="A5454" t="str">
            <v>FAM209B</v>
          </cell>
        </row>
        <row r="5455">
          <cell r="A5455" t="str">
            <v>FAM20A</v>
          </cell>
        </row>
        <row r="5456">
          <cell r="A5456" t="str">
            <v>FAM20B</v>
          </cell>
        </row>
        <row r="5457">
          <cell r="A5457" t="str">
            <v>FAM20C</v>
          </cell>
        </row>
        <row r="5458">
          <cell r="A5458" t="str">
            <v>FAM210A</v>
          </cell>
        </row>
        <row r="5459">
          <cell r="A5459" t="str">
            <v>FAM210B</v>
          </cell>
        </row>
        <row r="5460">
          <cell r="A5460" t="str">
            <v>FAM212A</v>
          </cell>
        </row>
        <row r="5461">
          <cell r="A5461" t="str">
            <v>FAM212B</v>
          </cell>
        </row>
        <row r="5462">
          <cell r="A5462" t="str">
            <v>FAM213A</v>
          </cell>
        </row>
        <row r="5463">
          <cell r="A5463" t="str">
            <v>FAM213B</v>
          </cell>
        </row>
        <row r="5464">
          <cell r="A5464" t="str">
            <v>FAM214A</v>
          </cell>
        </row>
        <row r="5465">
          <cell r="A5465" t="str">
            <v>FAM214B</v>
          </cell>
        </row>
        <row r="5466">
          <cell r="A5466" t="str">
            <v>FAM216A</v>
          </cell>
        </row>
        <row r="5467">
          <cell r="A5467" t="str">
            <v>FAM216B</v>
          </cell>
        </row>
        <row r="5468">
          <cell r="A5468" t="str">
            <v>FAM217A</v>
          </cell>
        </row>
        <row r="5469">
          <cell r="A5469" t="str">
            <v>FAM217B</v>
          </cell>
        </row>
        <row r="5470">
          <cell r="A5470" t="str">
            <v>FAM218A</v>
          </cell>
        </row>
        <row r="5471">
          <cell r="A5471" t="str">
            <v>FAM219A</v>
          </cell>
        </row>
        <row r="5472">
          <cell r="A5472" t="str">
            <v>FAM219B</v>
          </cell>
        </row>
        <row r="5473">
          <cell r="A5473" t="str">
            <v>FAM220A</v>
          </cell>
        </row>
        <row r="5474">
          <cell r="A5474" t="str">
            <v>FAM221A</v>
          </cell>
        </row>
        <row r="5475">
          <cell r="A5475" t="str">
            <v>FAM221B</v>
          </cell>
        </row>
        <row r="5476">
          <cell r="A5476" t="str">
            <v>FAM222A</v>
          </cell>
        </row>
        <row r="5477">
          <cell r="A5477" t="str">
            <v>FAM222B</v>
          </cell>
        </row>
        <row r="5478">
          <cell r="A5478" t="str">
            <v>FAM227A</v>
          </cell>
        </row>
        <row r="5479">
          <cell r="A5479" t="str">
            <v>FAM227B</v>
          </cell>
        </row>
        <row r="5480">
          <cell r="A5480" t="str">
            <v>FAM228A</v>
          </cell>
        </row>
        <row r="5481">
          <cell r="A5481" t="str">
            <v>FAM228B</v>
          </cell>
        </row>
        <row r="5482">
          <cell r="A5482" t="str">
            <v>FAM229A</v>
          </cell>
        </row>
        <row r="5483">
          <cell r="A5483" t="str">
            <v>FAM229B</v>
          </cell>
        </row>
        <row r="5484">
          <cell r="A5484" t="str">
            <v>FAM231C</v>
          </cell>
        </row>
        <row r="5485">
          <cell r="A5485" t="str">
            <v>FAM231D</v>
          </cell>
        </row>
        <row r="5486">
          <cell r="A5486" t="str">
            <v>FAM234A</v>
          </cell>
        </row>
        <row r="5487">
          <cell r="A5487" t="str">
            <v>FAM234B</v>
          </cell>
        </row>
        <row r="5488">
          <cell r="A5488" t="str">
            <v>FAM237A</v>
          </cell>
        </row>
        <row r="5489">
          <cell r="A5489" t="str">
            <v>FAM240A</v>
          </cell>
        </row>
        <row r="5490">
          <cell r="A5490" t="str">
            <v>FAM241A</v>
          </cell>
        </row>
        <row r="5491">
          <cell r="A5491" t="str">
            <v>FAM241B</v>
          </cell>
        </row>
        <row r="5492">
          <cell r="A5492" t="str">
            <v>FAM24A</v>
          </cell>
        </row>
        <row r="5493">
          <cell r="A5493" t="str">
            <v>FAM24B</v>
          </cell>
        </row>
        <row r="5494">
          <cell r="A5494" t="str">
            <v>FAM25A</v>
          </cell>
        </row>
        <row r="5495">
          <cell r="A5495" t="str">
            <v>FAM25C</v>
          </cell>
        </row>
        <row r="5496">
          <cell r="A5496" t="str">
            <v>FAM25E</v>
          </cell>
        </row>
        <row r="5497">
          <cell r="A5497" t="str">
            <v>FAM25G</v>
          </cell>
        </row>
        <row r="5498">
          <cell r="A5498" t="str">
            <v>FAM27C</v>
          </cell>
        </row>
        <row r="5499">
          <cell r="A5499" t="str">
            <v>FAM27E2</v>
          </cell>
        </row>
        <row r="5500">
          <cell r="A5500" t="str">
            <v>FAM32A</v>
          </cell>
        </row>
        <row r="5501">
          <cell r="A5501" t="str">
            <v>FAM35A</v>
          </cell>
        </row>
        <row r="5502">
          <cell r="A5502" t="str">
            <v>FAM3A</v>
          </cell>
        </row>
        <row r="5503">
          <cell r="A5503" t="str">
            <v>FAM3B</v>
          </cell>
        </row>
        <row r="5504">
          <cell r="A5504" t="str">
            <v>FAM3C</v>
          </cell>
        </row>
        <row r="5505">
          <cell r="A5505" t="str">
            <v>FAM3D</v>
          </cell>
        </row>
        <row r="5506">
          <cell r="A5506" t="str">
            <v>FAM43A</v>
          </cell>
        </row>
        <row r="5507">
          <cell r="A5507" t="str">
            <v>FAM43B</v>
          </cell>
        </row>
        <row r="5508">
          <cell r="A5508" t="str">
            <v>FAM45A</v>
          </cell>
        </row>
        <row r="5509">
          <cell r="A5509" t="str">
            <v>FAM46A</v>
          </cell>
        </row>
        <row r="5510">
          <cell r="A5510" t="str">
            <v>FAM46B</v>
          </cell>
        </row>
        <row r="5511">
          <cell r="A5511" t="str">
            <v>FAM46C</v>
          </cell>
        </row>
        <row r="5512">
          <cell r="A5512" t="str">
            <v>FAM46D</v>
          </cell>
        </row>
        <row r="5513">
          <cell r="A5513" t="str">
            <v>FAM47A</v>
          </cell>
        </row>
        <row r="5514">
          <cell r="A5514" t="str">
            <v>FAM47B</v>
          </cell>
        </row>
        <row r="5515">
          <cell r="A5515" t="str">
            <v>FAM47C</v>
          </cell>
        </row>
        <row r="5516">
          <cell r="A5516" t="str">
            <v>FAM47E</v>
          </cell>
        </row>
        <row r="5517">
          <cell r="A5517" t="str">
            <v>FAM49A</v>
          </cell>
        </row>
        <row r="5518">
          <cell r="A5518" t="str">
            <v>FAM49B</v>
          </cell>
        </row>
        <row r="5519">
          <cell r="A5519" t="str">
            <v>FAM50A</v>
          </cell>
        </row>
        <row r="5520">
          <cell r="A5520" t="str">
            <v>FAM50B</v>
          </cell>
        </row>
        <row r="5521">
          <cell r="A5521" t="str">
            <v>FAM53A</v>
          </cell>
        </row>
        <row r="5522">
          <cell r="A5522" t="str">
            <v>FAM53B</v>
          </cell>
        </row>
        <row r="5523">
          <cell r="A5523" t="str">
            <v>FAM53C</v>
          </cell>
        </row>
        <row r="5524">
          <cell r="A5524" t="str">
            <v>FAM57A</v>
          </cell>
        </row>
        <row r="5525">
          <cell r="A5525" t="str">
            <v>FAM57B</v>
          </cell>
        </row>
        <row r="5526">
          <cell r="A5526" t="str">
            <v>FAM69A</v>
          </cell>
        </row>
        <row r="5527">
          <cell r="A5527" t="str">
            <v>FAM69B</v>
          </cell>
        </row>
        <row r="5528">
          <cell r="A5528" t="str">
            <v>FAM69C</v>
          </cell>
        </row>
        <row r="5529">
          <cell r="A5529" t="str">
            <v>FAM71A</v>
          </cell>
        </row>
        <row r="5530">
          <cell r="A5530" t="str">
            <v>FAM71B</v>
          </cell>
        </row>
        <row r="5531">
          <cell r="A5531" t="str">
            <v>FAM71C</v>
          </cell>
        </row>
        <row r="5532">
          <cell r="A5532" t="str">
            <v>FAM71D</v>
          </cell>
        </row>
        <row r="5533">
          <cell r="A5533" t="str">
            <v>FAM71E1</v>
          </cell>
        </row>
        <row r="5534">
          <cell r="A5534" t="str">
            <v>FAM71E2</v>
          </cell>
        </row>
        <row r="5535">
          <cell r="A5535" t="str">
            <v>FAM71F1</v>
          </cell>
        </row>
        <row r="5536">
          <cell r="A5536" t="str">
            <v>FAM71F2</v>
          </cell>
        </row>
        <row r="5537">
          <cell r="A5537" t="str">
            <v>FAM72A</v>
          </cell>
        </row>
        <row r="5538">
          <cell r="A5538" t="str">
            <v>FAM72B</v>
          </cell>
        </row>
        <row r="5539">
          <cell r="A5539" t="str">
            <v>FAM72C</v>
          </cell>
        </row>
        <row r="5540">
          <cell r="A5540" t="str">
            <v>FAM72D</v>
          </cell>
        </row>
        <row r="5541">
          <cell r="A5541" t="str">
            <v>FAM76A</v>
          </cell>
        </row>
        <row r="5542">
          <cell r="A5542" t="str">
            <v>FAM76B</v>
          </cell>
        </row>
        <row r="5543">
          <cell r="A5543" t="str">
            <v>FAM78A</v>
          </cell>
        </row>
        <row r="5544">
          <cell r="A5544" t="str">
            <v>FAM78B</v>
          </cell>
        </row>
        <row r="5545">
          <cell r="A5545" t="str">
            <v>FAM81A</v>
          </cell>
        </row>
        <row r="5546">
          <cell r="A5546" t="str">
            <v>FAM81B</v>
          </cell>
        </row>
        <row r="5547">
          <cell r="A5547" t="str">
            <v>FAM83A</v>
          </cell>
        </row>
        <row r="5548">
          <cell r="A5548" t="str">
            <v>FAM83B</v>
          </cell>
        </row>
        <row r="5549">
          <cell r="A5549" t="str">
            <v>FAM83C</v>
          </cell>
        </row>
        <row r="5550">
          <cell r="A5550" t="str">
            <v>FAM83D</v>
          </cell>
        </row>
        <row r="5551">
          <cell r="A5551" t="str">
            <v>FAM83E</v>
          </cell>
        </row>
        <row r="5552">
          <cell r="A5552" t="str">
            <v>FAM83F</v>
          </cell>
        </row>
        <row r="5553">
          <cell r="A5553" t="str">
            <v>FAM83G</v>
          </cell>
        </row>
        <row r="5554">
          <cell r="A5554" t="str">
            <v>FAM83H</v>
          </cell>
        </row>
        <row r="5555">
          <cell r="A5555" t="str">
            <v>FAM84A</v>
          </cell>
        </row>
        <row r="5556">
          <cell r="A5556" t="str">
            <v>FAM84B</v>
          </cell>
        </row>
        <row r="5557">
          <cell r="A5557" t="str">
            <v>FAM86B1</v>
          </cell>
        </row>
        <row r="5558">
          <cell r="A5558" t="str">
            <v>FAM86B2</v>
          </cell>
        </row>
        <row r="5559">
          <cell r="A5559" t="str">
            <v>FAM86C1</v>
          </cell>
        </row>
        <row r="5560">
          <cell r="A5560" t="str">
            <v>FAM89A</v>
          </cell>
        </row>
        <row r="5561">
          <cell r="A5561" t="str">
            <v>FAM89B</v>
          </cell>
        </row>
        <row r="5562">
          <cell r="A5562" t="str">
            <v>FAM8A1</v>
          </cell>
        </row>
        <row r="5563">
          <cell r="A5563" t="str">
            <v>FAM90A1</v>
          </cell>
        </row>
        <row r="5564">
          <cell r="A5564" t="str">
            <v>FAM90A26</v>
          </cell>
        </row>
        <row r="5565">
          <cell r="A5565" t="str">
            <v>FAM91A1</v>
          </cell>
        </row>
        <row r="5566">
          <cell r="A5566" t="str">
            <v>FAM92A</v>
          </cell>
        </row>
        <row r="5567">
          <cell r="A5567" t="str">
            <v>FAM92B</v>
          </cell>
        </row>
        <row r="5568">
          <cell r="A5568" t="str">
            <v>FAM96A</v>
          </cell>
        </row>
        <row r="5569">
          <cell r="A5569" t="str">
            <v>FAM96B</v>
          </cell>
        </row>
        <row r="5570">
          <cell r="A5570" t="str">
            <v>FAM98A</v>
          </cell>
        </row>
        <row r="5571">
          <cell r="A5571" t="str">
            <v>FAM98B</v>
          </cell>
        </row>
        <row r="5572">
          <cell r="A5572" t="str">
            <v>FAM98C</v>
          </cell>
        </row>
        <row r="5573">
          <cell r="A5573" t="str">
            <v>FAM9A</v>
          </cell>
        </row>
        <row r="5574">
          <cell r="A5574" t="str">
            <v>FAM9B</v>
          </cell>
        </row>
        <row r="5575">
          <cell r="A5575" t="str">
            <v>FAM9C</v>
          </cell>
        </row>
        <row r="5576">
          <cell r="A5576" t="str">
            <v>FAN1</v>
          </cell>
        </row>
        <row r="5577">
          <cell r="A5577" t="str">
            <v>FANCA</v>
          </cell>
        </row>
        <row r="5578">
          <cell r="A5578" t="str">
            <v>FANCB</v>
          </cell>
        </row>
        <row r="5579">
          <cell r="A5579" t="str">
            <v>FANCC</v>
          </cell>
        </row>
        <row r="5580">
          <cell r="A5580" t="str">
            <v>FANCD2</v>
          </cell>
        </row>
        <row r="5581">
          <cell r="A5581" t="str">
            <v>FANCD2OS</v>
          </cell>
        </row>
        <row r="5582">
          <cell r="A5582" t="str">
            <v>FANCE</v>
          </cell>
        </row>
        <row r="5583">
          <cell r="A5583" t="str">
            <v>FANCF</v>
          </cell>
        </row>
        <row r="5584">
          <cell r="A5584" t="str">
            <v>FANCG</v>
          </cell>
        </row>
        <row r="5585">
          <cell r="A5585" t="str">
            <v>FANCI</v>
          </cell>
        </row>
        <row r="5586">
          <cell r="A5586" t="str">
            <v>FANCL</v>
          </cell>
        </row>
        <row r="5587">
          <cell r="A5587" t="str">
            <v>FANCM</v>
          </cell>
        </row>
        <row r="5588">
          <cell r="A5588" t="str">
            <v>FANK1</v>
          </cell>
        </row>
        <row r="5589">
          <cell r="A5589" t="str">
            <v>FAP</v>
          </cell>
        </row>
        <row r="5590">
          <cell r="A5590" t="str">
            <v>FAR1</v>
          </cell>
        </row>
        <row r="5591">
          <cell r="A5591" t="str">
            <v>FAR2</v>
          </cell>
        </row>
        <row r="5592">
          <cell r="A5592" t="str">
            <v>FARP1</v>
          </cell>
        </row>
        <row r="5593">
          <cell r="A5593" t="str">
            <v>FARP2</v>
          </cell>
        </row>
        <row r="5594">
          <cell r="A5594" t="str">
            <v>FARS2</v>
          </cell>
        </row>
        <row r="5595">
          <cell r="A5595" t="str">
            <v>FARSA</v>
          </cell>
        </row>
        <row r="5596">
          <cell r="A5596" t="str">
            <v>FARSB</v>
          </cell>
        </row>
        <row r="5597">
          <cell r="A5597" t="str">
            <v>FAS</v>
          </cell>
        </row>
        <row r="5598">
          <cell r="A5598" t="str">
            <v>FASLG</v>
          </cell>
        </row>
        <row r="5599">
          <cell r="A5599" t="str">
            <v>FASN</v>
          </cell>
        </row>
        <row r="5600">
          <cell r="A5600" t="str">
            <v>FASTK</v>
          </cell>
        </row>
        <row r="5601">
          <cell r="A5601" t="str">
            <v>FASTKD1</v>
          </cell>
        </row>
        <row r="5602">
          <cell r="A5602" t="str">
            <v>FASTKD2</v>
          </cell>
        </row>
        <row r="5603">
          <cell r="A5603" t="str">
            <v>FASTKD3</v>
          </cell>
        </row>
        <row r="5604">
          <cell r="A5604" t="str">
            <v>FASTKD5</v>
          </cell>
        </row>
        <row r="5605">
          <cell r="A5605" t="str">
            <v>FAT1</v>
          </cell>
        </row>
        <row r="5606">
          <cell r="A5606" t="str">
            <v>FAT2</v>
          </cell>
        </row>
        <row r="5607">
          <cell r="A5607" t="str">
            <v>FAT3</v>
          </cell>
        </row>
        <row r="5608">
          <cell r="A5608" t="str">
            <v>FAT4</v>
          </cell>
        </row>
        <row r="5609">
          <cell r="A5609" t="str">
            <v>FATE1</v>
          </cell>
        </row>
        <row r="5610">
          <cell r="A5610" t="str">
            <v>FAU</v>
          </cell>
        </row>
        <row r="5611">
          <cell r="A5611" t="str">
            <v>FAXC</v>
          </cell>
        </row>
        <row r="5612">
          <cell r="A5612" t="str">
            <v>FAXDC2</v>
          </cell>
        </row>
        <row r="5613">
          <cell r="A5613" t="str">
            <v>FBF1</v>
          </cell>
        </row>
        <row r="5614">
          <cell r="A5614" t="str">
            <v>FBL</v>
          </cell>
        </row>
        <row r="5615">
          <cell r="A5615" t="str">
            <v>FBLIM1</v>
          </cell>
        </row>
        <row r="5616">
          <cell r="A5616" t="str">
            <v>FBLL1</v>
          </cell>
        </row>
        <row r="5617">
          <cell r="A5617" t="str">
            <v>FBLN1</v>
          </cell>
        </row>
        <row r="5618">
          <cell r="A5618" t="str">
            <v>FBLN2</v>
          </cell>
        </row>
        <row r="5619">
          <cell r="A5619" t="str">
            <v>FBLN5</v>
          </cell>
        </row>
        <row r="5620">
          <cell r="A5620" t="str">
            <v>FBLN7</v>
          </cell>
        </row>
        <row r="5621">
          <cell r="A5621" t="str">
            <v>FBN1</v>
          </cell>
        </row>
        <row r="5622">
          <cell r="A5622" t="str">
            <v>FBN2</v>
          </cell>
        </row>
        <row r="5623">
          <cell r="A5623" t="str">
            <v>FBN3</v>
          </cell>
        </row>
        <row r="5624">
          <cell r="A5624" t="str">
            <v>FBP1</v>
          </cell>
        </row>
        <row r="5625">
          <cell r="A5625" t="str">
            <v>FBP2</v>
          </cell>
        </row>
        <row r="5626">
          <cell r="A5626" t="str">
            <v>FBRS</v>
          </cell>
        </row>
        <row r="5627">
          <cell r="A5627" t="str">
            <v>FBRSL1</v>
          </cell>
        </row>
        <row r="5628">
          <cell r="A5628" t="str">
            <v>FBXL12</v>
          </cell>
        </row>
        <row r="5629">
          <cell r="A5629" t="str">
            <v>FBXL13</v>
          </cell>
        </row>
        <row r="5630">
          <cell r="A5630" t="str">
            <v>FBXL14</v>
          </cell>
        </row>
        <row r="5631">
          <cell r="A5631" t="str">
            <v>FBXL15</v>
          </cell>
        </row>
        <row r="5632">
          <cell r="A5632" t="str">
            <v>FBXL16</v>
          </cell>
        </row>
        <row r="5633">
          <cell r="A5633" t="str">
            <v>FBXL17</v>
          </cell>
        </row>
        <row r="5634">
          <cell r="A5634" t="str">
            <v>FBXL18</v>
          </cell>
        </row>
        <row r="5635">
          <cell r="A5635" t="str">
            <v>FBXL19</v>
          </cell>
        </row>
        <row r="5636">
          <cell r="A5636" t="str">
            <v>FBXL2</v>
          </cell>
        </row>
        <row r="5637">
          <cell r="A5637" t="str">
            <v>FBXL20</v>
          </cell>
        </row>
        <row r="5638">
          <cell r="A5638" t="str">
            <v>FBXL21</v>
          </cell>
        </row>
        <row r="5639">
          <cell r="A5639" t="str">
            <v>FBXL22</v>
          </cell>
        </row>
        <row r="5640">
          <cell r="A5640" t="str">
            <v>FBXL3</v>
          </cell>
        </row>
        <row r="5641">
          <cell r="A5641" t="str">
            <v>FBXL4</v>
          </cell>
        </row>
        <row r="5642">
          <cell r="A5642" t="str">
            <v>FBXL5</v>
          </cell>
        </row>
        <row r="5643">
          <cell r="A5643" t="str">
            <v>FBXL6</v>
          </cell>
        </row>
        <row r="5644">
          <cell r="A5644" t="str">
            <v>FBXL7</v>
          </cell>
        </row>
        <row r="5645">
          <cell r="A5645" t="str">
            <v>FBXL8</v>
          </cell>
        </row>
        <row r="5646">
          <cell r="A5646" t="str">
            <v>FBXO10</v>
          </cell>
        </row>
        <row r="5647">
          <cell r="A5647" t="str">
            <v>FBXO11</v>
          </cell>
        </row>
        <row r="5648">
          <cell r="A5648" t="str">
            <v>FBXO15</v>
          </cell>
        </row>
        <row r="5649">
          <cell r="A5649" t="str">
            <v>FBXO16</v>
          </cell>
        </row>
        <row r="5650">
          <cell r="A5650" t="str">
            <v>FBXO17</v>
          </cell>
        </row>
        <row r="5651">
          <cell r="A5651" t="str">
            <v>FBXO18</v>
          </cell>
        </row>
        <row r="5652">
          <cell r="A5652" t="str">
            <v>FBXO2</v>
          </cell>
        </row>
        <row r="5653">
          <cell r="A5653" t="str">
            <v>FBXO21</v>
          </cell>
        </row>
        <row r="5654">
          <cell r="A5654" t="str">
            <v>FBXO22</v>
          </cell>
        </row>
        <row r="5655">
          <cell r="A5655" t="str">
            <v>FBXO24</v>
          </cell>
        </row>
        <row r="5656">
          <cell r="A5656" t="str">
            <v>FBXO25</v>
          </cell>
        </row>
        <row r="5657">
          <cell r="A5657" t="str">
            <v>FBXO27</v>
          </cell>
        </row>
        <row r="5658">
          <cell r="A5658" t="str">
            <v>FBXO28</v>
          </cell>
        </row>
        <row r="5659">
          <cell r="A5659" t="str">
            <v>FBXO3</v>
          </cell>
        </row>
        <row r="5660">
          <cell r="A5660" t="str">
            <v>FBXO30</v>
          </cell>
        </row>
        <row r="5661">
          <cell r="A5661" t="str">
            <v>FBXO31</v>
          </cell>
        </row>
        <row r="5662">
          <cell r="A5662" t="str">
            <v>FBXO32</v>
          </cell>
        </row>
        <row r="5663">
          <cell r="A5663" t="str">
            <v>FBXO33</v>
          </cell>
        </row>
        <row r="5664">
          <cell r="A5664" t="str">
            <v>FBXO34</v>
          </cell>
        </row>
        <row r="5665">
          <cell r="A5665" t="str">
            <v>FBXO36</v>
          </cell>
        </row>
        <row r="5666">
          <cell r="A5666" t="str">
            <v>FBXO38</v>
          </cell>
        </row>
        <row r="5667">
          <cell r="A5667" t="str">
            <v>FBXO39</v>
          </cell>
        </row>
        <row r="5668">
          <cell r="A5668" t="str">
            <v>FBXO4</v>
          </cell>
        </row>
        <row r="5669">
          <cell r="A5669" t="str">
            <v>FBXO40</v>
          </cell>
        </row>
        <row r="5670">
          <cell r="A5670" t="str">
            <v>FBXO41</v>
          </cell>
        </row>
        <row r="5671">
          <cell r="A5671" t="str">
            <v>FBXO42</v>
          </cell>
        </row>
        <row r="5672">
          <cell r="A5672" t="str">
            <v>FBXO43</v>
          </cell>
        </row>
        <row r="5673">
          <cell r="A5673" t="str">
            <v>FBXO44</v>
          </cell>
        </row>
        <row r="5674">
          <cell r="A5674" t="str">
            <v>FBXO45</v>
          </cell>
        </row>
        <row r="5675">
          <cell r="A5675" t="str">
            <v>FBXO46</v>
          </cell>
        </row>
        <row r="5676">
          <cell r="A5676" t="str">
            <v>FBXO47</v>
          </cell>
        </row>
        <row r="5677">
          <cell r="A5677" t="str">
            <v>FBXO48</v>
          </cell>
        </row>
        <row r="5678">
          <cell r="A5678" t="str">
            <v>FBXO5</v>
          </cell>
        </row>
        <row r="5679">
          <cell r="A5679" t="str">
            <v>FBXO6</v>
          </cell>
        </row>
        <row r="5680">
          <cell r="A5680" t="str">
            <v>FBXO7</v>
          </cell>
        </row>
        <row r="5681">
          <cell r="A5681" t="str">
            <v>FBXO8</v>
          </cell>
        </row>
        <row r="5682">
          <cell r="A5682" t="str">
            <v>FBXO9</v>
          </cell>
        </row>
        <row r="5683">
          <cell r="A5683" t="str">
            <v>FBXW10</v>
          </cell>
        </row>
        <row r="5684">
          <cell r="A5684" t="str">
            <v>FBXW11</v>
          </cell>
        </row>
        <row r="5685">
          <cell r="A5685" t="str">
            <v>FBXW12</v>
          </cell>
        </row>
        <row r="5686">
          <cell r="A5686" t="str">
            <v>FBXW2</v>
          </cell>
        </row>
        <row r="5687">
          <cell r="A5687" t="str">
            <v>FBXW4</v>
          </cell>
        </row>
        <row r="5688">
          <cell r="A5688" t="str">
            <v>FBXW5</v>
          </cell>
        </row>
        <row r="5689">
          <cell r="A5689" t="str">
            <v>FBXW7</v>
          </cell>
        </row>
        <row r="5690">
          <cell r="A5690" t="str">
            <v>FBXW8</v>
          </cell>
        </row>
        <row r="5691">
          <cell r="A5691" t="str">
            <v>FBXW9</v>
          </cell>
        </row>
        <row r="5692">
          <cell r="A5692" t="str">
            <v>FCAMR</v>
          </cell>
        </row>
        <row r="5693">
          <cell r="A5693" t="str">
            <v>FCAR</v>
          </cell>
        </row>
        <row r="5694">
          <cell r="A5694" t="str">
            <v>FCER1A</v>
          </cell>
        </row>
        <row r="5695">
          <cell r="A5695" t="str">
            <v>FCER1G</v>
          </cell>
        </row>
        <row r="5696">
          <cell r="A5696" t="str">
            <v>FCER2</v>
          </cell>
        </row>
        <row r="5697">
          <cell r="A5697" t="str">
            <v>FCF1</v>
          </cell>
        </row>
        <row r="5698">
          <cell r="A5698" t="str">
            <v>FCGBP</v>
          </cell>
        </row>
        <row r="5699">
          <cell r="A5699" t="str">
            <v>FCGR1A</v>
          </cell>
        </row>
        <row r="5700">
          <cell r="A5700" t="str">
            <v>FCGR1B</v>
          </cell>
        </row>
        <row r="5701">
          <cell r="A5701" t="str">
            <v>FCGR2A</v>
          </cell>
        </row>
        <row r="5702">
          <cell r="A5702" t="str">
            <v>FCGR2B</v>
          </cell>
        </row>
        <row r="5703">
          <cell r="A5703" t="str">
            <v>FCGR2C</v>
          </cell>
        </row>
        <row r="5704">
          <cell r="A5704" t="str">
            <v>FCGR3A</v>
          </cell>
        </row>
        <row r="5705">
          <cell r="A5705" t="str">
            <v>FCGR3B</v>
          </cell>
        </row>
        <row r="5706">
          <cell r="A5706" t="str">
            <v>FCGRT</v>
          </cell>
        </row>
        <row r="5707">
          <cell r="A5707" t="str">
            <v>FCHO1</v>
          </cell>
        </row>
        <row r="5708">
          <cell r="A5708" t="str">
            <v>FCHO2</v>
          </cell>
        </row>
        <row r="5709">
          <cell r="A5709" t="str">
            <v>FCHSD1</v>
          </cell>
        </row>
        <row r="5710">
          <cell r="A5710" t="str">
            <v>FCHSD2</v>
          </cell>
        </row>
        <row r="5711">
          <cell r="A5711" t="str">
            <v>FCMR</v>
          </cell>
        </row>
        <row r="5712">
          <cell r="A5712" t="str">
            <v>FCN1</v>
          </cell>
        </row>
        <row r="5713">
          <cell r="A5713" t="str">
            <v>FCN2</v>
          </cell>
        </row>
        <row r="5714">
          <cell r="A5714" t="str">
            <v>FCN3</v>
          </cell>
        </row>
        <row r="5715">
          <cell r="A5715" t="str">
            <v>FCRL1</v>
          </cell>
        </row>
        <row r="5716">
          <cell r="A5716" t="str">
            <v>FCRL2</v>
          </cell>
        </row>
        <row r="5717">
          <cell r="A5717" t="str">
            <v>FCRL3</v>
          </cell>
        </row>
        <row r="5718">
          <cell r="A5718" t="str">
            <v>FCRL4</v>
          </cell>
        </row>
        <row r="5719">
          <cell r="A5719" t="str">
            <v>FCRL5</v>
          </cell>
        </row>
        <row r="5720">
          <cell r="A5720" t="str">
            <v>FCRL6</v>
          </cell>
        </row>
        <row r="5721">
          <cell r="A5721" t="str">
            <v>FCRLA</v>
          </cell>
        </row>
        <row r="5722">
          <cell r="A5722" t="str">
            <v>FCRLB</v>
          </cell>
        </row>
        <row r="5723">
          <cell r="A5723" t="str">
            <v>FDCSP</v>
          </cell>
        </row>
        <row r="5724">
          <cell r="A5724" t="str">
            <v>FDFT1</v>
          </cell>
        </row>
        <row r="5725">
          <cell r="A5725" t="str">
            <v>FDPS</v>
          </cell>
        </row>
        <row r="5726">
          <cell r="A5726" t="str">
            <v>FDX1</v>
          </cell>
        </row>
        <row r="5727">
          <cell r="A5727" t="str">
            <v>FDX2</v>
          </cell>
        </row>
        <row r="5728">
          <cell r="A5728" t="str">
            <v>FDXACB1</v>
          </cell>
        </row>
        <row r="5729">
          <cell r="A5729" t="str">
            <v>FDXR</v>
          </cell>
        </row>
        <row r="5730">
          <cell r="A5730" t="str">
            <v>FECH</v>
          </cell>
        </row>
        <row r="5731">
          <cell r="A5731" t="str">
            <v>FEM1A</v>
          </cell>
        </row>
        <row r="5732">
          <cell r="A5732" t="str">
            <v>FEM1B</v>
          </cell>
        </row>
        <row r="5733">
          <cell r="A5733" t="str">
            <v>FEM1C</v>
          </cell>
        </row>
        <row r="5734">
          <cell r="A5734" t="str">
            <v>FEN1</v>
          </cell>
        </row>
        <row r="5735">
          <cell r="A5735" t="str">
            <v>FER</v>
          </cell>
        </row>
        <row r="5736">
          <cell r="A5736" t="str">
            <v>FER1L5</v>
          </cell>
        </row>
        <row r="5737">
          <cell r="A5737" t="str">
            <v>FER1L6</v>
          </cell>
        </row>
        <row r="5738">
          <cell r="A5738" t="str">
            <v>FERD3L</v>
          </cell>
        </row>
        <row r="5739">
          <cell r="A5739" t="str">
            <v>FERMT1</v>
          </cell>
        </row>
        <row r="5740">
          <cell r="A5740" t="str">
            <v>FERMT2</v>
          </cell>
        </row>
        <row r="5741">
          <cell r="A5741" t="str">
            <v>FERMT3</v>
          </cell>
        </row>
        <row r="5742">
          <cell r="A5742" t="str">
            <v>FES</v>
          </cell>
        </row>
        <row r="5743">
          <cell r="A5743" t="str">
            <v>FETUB</v>
          </cell>
        </row>
        <row r="5744">
          <cell r="A5744" t="str">
            <v>FEV</v>
          </cell>
        </row>
        <row r="5745">
          <cell r="A5745" t="str">
            <v>FEZ1</v>
          </cell>
        </row>
        <row r="5746">
          <cell r="A5746" t="str">
            <v>FEZ2</v>
          </cell>
        </row>
        <row r="5747">
          <cell r="A5747" t="str">
            <v>FEZF1</v>
          </cell>
        </row>
        <row r="5748">
          <cell r="A5748" t="str">
            <v>FEZF2</v>
          </cell>
        </row>
        <row r="5749">
          <cell r="A5749" t="str">
            <v>FFAR1</v>
          </cell>
        </row>
        <row r="5750">
          <cell r="A5750" t="str">
            <v>FFAR2</v>
          </cell>
        </row>
        <row r="5751">
          <cell r="A5751" t="str">
            <v>FFAR3</v>
          </cell>
        </row>
        <row r="5752">
          <cell r="A5752" t="str">
            <v>FFAR4</v>
          </cell>
        </row>
        <row r="5753">
          <cell r="A5753" t="str">
            <v>FGA</v>
          </cell>
        </row>
        <row r="5754">
          <cell r="A5754" t="str">
            <v>FGB</v>
          </cell>
        </row>
        <row r="5755">
          <cell r="A5755" t="str">
            <v>FGD1</v>
          </cell>
        </row>
        <row r="5756">
          <cell r="A5756" t="str">
            <v>FGD2</v>
          </cell>
        </row>
        <row r="5757">
          <cell r="A5757" t="str">
            <v>FGD3</v>
          </cell>
        </row>
        <row r="5758">
          <cell r="A5758" t="str">
            <v>FGD4</v>
          </cell>
        </row>
        <row r="5759">
          <cell r="A5759" t="str">
            <v>FGD5</v>
          </cell>
        </row>
        <row r="5760">
          <cell r="A5760" t="str">
            <v>FGD6</v>
          </cell>
        </row>
        <row r="5761">
          <cell r="A5761" t="str">
            <v>FGF1</v>
          </cell>
        </row>
        <row r="5762">
          <cell r="A5762" t="str">
            <v>FGF10</v>
          </cell>
        </row>
        <row r="5763">
          <cell r="A5763" t="str">
            <v>FGF11</v>
          </cell>
        </row>
        <row r="5764">
          <cell r="A5764" t="str">
            <v>FGF12</v>
          </cell>
        </row>
        <row r="5765">
          <cell r="A5765" t="str">
            <v>FGF13</v>
          </cell>
        </row>
        <row r="5766">
          <cell r="A5766" t="str">
            <v>FGF14</v>
          </cell>
        </row>
        <row r="5767">
          <cell r="A5767" t="str">
            <v>FGF16</v>
          </cell>
        </row>
        <row r="5768">
          <cell r="A5768" t="str">
            <v>FGF17</v>
          </cell>
        </row>
        <row r="5769">
          <cell r="A5769" t="str">
            <v>FGF18</v>
          </cell>
        </row>
        <row r="5770">
          <cell r="A5770" t="str">
            <v>FGF19</v>
          </cell>
        </row>
        <row r="5771">
          <cell r="A5771" t="str">
            <v>FGF2</v>
          </cell>
        </row>
        <row r="5772">
          <cell r="A5772" t="str">
            <v>FGF20</v>
          </cell>
        </row>
        <row r="5773">
          <cell r="A5773" t="str">
            <v>FGF21</v>
          </cell>
        </row>
        <row r="5774">
          <cell r="A5774" t="str">
            <v>FGF22</v>
          </cell>
        </row>
        <row r="5775">
          <cell r="A5775" t="str">
            <v>FGF23</v>
          </cell>
        </row>
        <row r="5776">
          <cell r="A5776" t="str">
            <v>FGF3</v>
          </cell>
        </row>
        <row r="5777">
          <cell r="A5777" t="str">
            <v>FGF4</v>
          </cell>
        </row>
        <row r="5778">
          <cell r="A5778" t="str">
            <v>FGF5</v>
          </cell>
        </row>
        <row r="5779">
          <cell r="A5779" t="str">
            <v>FGF6</v>
          </cell>
        </row>
        <row r="5780">
          <cell r="A5780" t="str">
            <v>FGF7</v>
          </cell>
        </row>
        <row r="5781">
          <cell r="A5781" t="str">
            <v>FGF8</v>
          </cell>
        </row>
        <row r="5782">
          <cell r="A5782" t="str">
            <v>FGF9</v>
          </cell>
        </row>
        <row r="5783">
          <cell r="A5783" t="str">
            <v>FGFBP1</v>
          </cell>
        </row>
        <row r="5784">
          <cell r="A5784" t="str">
            <v>FGFBP2</v>
          </cell>
        </row>
        <row r="5785">
          <cell r="A5785" t="str">
            <v>FGFBP3</v>
          </cell>
        </row>
        <row r="5786">
          <cell r="A5786" t="str">
            <v>FGFR1</v>
          </cell>
        </row>
        <row r="5787">
          <cell r="A5787" t="str">
            <v>FGFR1OP</v>
          </cell>
        </row>
        <row r="5788">
          <cell r="A5788" t="str">
            <v>FGFR1OP2</v>
          </cell>
        </row>
        <row r="5789">
          <cell r="A5789" t="str">
            <v>FGFR2</v>
          </cell>
        </row>
        <row r="5790">
          <cell r="A5790" t="str">
            <v>FGFR3</v>
          </cell>
        </row>
        <row r="5791">
          <cell r="A5791" t="str">
            <v>FGFR4</v>
          </cell>
        </row>
        <row r="5792">
          <cell r="A5792" t="str">
            <v>FGFRL1</v>
          </cell>
        </row>
        <row r="5793">
          <cell r="A5793" t="str">
            <v>FGG</v>
          </cell>
        </row>
        <row r="5794">
          <cell r="A5794" t="str">
            <v>FGGY</v>
          </cell>
        </row>
        <row r="5795">
          <cell r="A5795" t="str">
            <v>FGL1</v>
          </cell>
        </row>
        <row r="5796">
          <cell r="A5796" t="str">
            <v>FGL2</v>
          </cell>
        </row>
        <row r="5797">
          <cell r="A5797" t="str">
            <v>FGR</v>
          </cell>
        </row>
        <row r="5798">
          <cell r="A5798" t="str">
            <v>FH</v>
          </cell>
        </row>
        <row r="5799">
          <cell r="A5799" t="str">
            <v>FHAD1</v>
          </cell>
        </row>
        <row r="5800">
          <cell r="A5800" t="str">
            <v>FHDC1</v>
          </cell>
        </row>
        <row r="5801">
          <cell r="A5801" t="str">
            <v>FHIT</v>
          </cell>
        </row>
        <row r="5802">
          <cell r="A5802" t="str">
            <v>FHL1</v>
          </cell>
        </row>
        <row r="5803">
          <cell r="A5803" t="str">
            <v>FHL2</v>
          </cell>
        </row>
        <row r="5804">
          <cell r="A5804" t="str">
            <v>FHL3</v>
          </cell>
        </row>
        <row r="5805">
          <cell r="A5805" t="str">
            <v>FHL5</v>
          </cell>
        </row>
        <row r="5806">
          <cell r="A5806" t="str">
            <v>FHOD1</v>
          </cell>
        </row>
        <row r="5807">
          <cell r="A5807" t="str">
            <v>FHOD3</v>
          </cell>
        </row>
        <row r="5808">
          <cell r="A5808" t="str">
            <v>FIBCD1</v>
          </cell>
        </row>
        <row r="5809">
          <cell r="A5809" t="str">
            <v>FIBIN</v>
          </cell>
        </row>
        <row r="5810">
          <cell r="A5810" t="str">
            <v>FIBP</v>
          </cell>
        </row>
        <row r="5811">
          <cell r="A5811" t="str">
            <v>FICD</v>
          </cell>
        </row>
        <row r="5812">
          <cell r="A5812" t="str">
            <v>FIG4</v>
          </cell>
        </row>
        <row r="5813">
          <cell r="A5813" t="str">
            <v>FIGLA</v>
          </cell>
        </row>
        <row r="5814">
          <cell r="A5814" t="str">
            <v>FIGN</v>
          </cell>
        </row>
        <row r="5815">
          <cell r="A5815" t="str">
            <v>FIGNL1</v>
          </cell>
        </row>
        <row r="5816">
          <cell r="A5816" t="str">
            <v>FIGNL2</v>
          </cell>
        </row>
        <row r="5817">
          <cell r="A5817" t="str">
            <v>FILIP1</v>
          </cell>
        </row>
        <row r="5818">
          <cell r="A5818" t="str">
            <v>FILIP1L</v>
          </cell>
        </row>
        <row r="5819">
          <cell r="A5819" t="str">
            <v>FIP1L1</v>
          </cell>
        </row>
        <row r="5820">
          <cell r="A5820" t="str">
            <v>FIS1</v>
          </cell>
        </row>
        <row r="5821">
          <cell r="A5821" t="str">
            <v>FITM1</v>
          </cell>
        </row>
        <row r="5822">
          <cell r="A5822" t="str">
            <v>FITM2</v>
          </cell>
        </row>
        <row r="5823">
          <cell r="A5823" t="str">
            <v>FIZ1</v>
          </cell>
        </row>
        <row r="5824">
          <cell r="A5824" t="str">
            <v>FJX1</v>
          </cell>
        </row>
        <row r="5825">
          <cell r="A5825" t="str">
            <v>FKBP10</v>
          </cell>
        </row>
        <row r="5826">
          <cell r="A5826" t="str">
            <v>FKBP11</v>
          </cell>
        </row>
        <row r="5827">
          <cell r="A5827" t="str">
            <v>FKBP14</v>
          </cell>
        </row>
        <row r="5828">
          <cell r="A5828" t="str">
            <v>FKBP15</v>
          </cell>
        </row>
        <row r="5829">
          <cell r="A5829" t="str">
            <v>FKBP1A</v>
          </cell>
        </row>
        <row r="5830">
          <cell r="A5830" t="str">
            <v>FKBP1B</v>
          </cell>
        </row>
        <row r="5831">
          <cell r="A5831" t="str">
            <v>FKBP2</v>
          </cell>
        </row>
        <row r="5832">
          <cell r="A5832" t="str">
            <v>FKBP3</v>
          </cell>
        </row>
        <row r="5833">
          <cell r="A5833" t="str">
            <v>FKBP4</v>
          </cell>
        </row>
        <row r="5834">
          <cell r="A5834" t="str">
            <v>FKBP5</v>
          </cell>
        </row>
        <row r="5835">
          <cell r="A5835" t="str">
            <v>FKBP6</v>
          </cell>
        </row>
        <row r="5836">
          <cell r="A5836" t="str">
            <v>FKBP7</v>
          </cell>
        </row>
        <row r="5837">
          <cell r="A5837" t="str">
            <v>FKBP8</v>
          </cell>
        </row>
        <row r="5838">
          <cell r="A5838" t="str">
            <v>FKBP9</v>
          </cell>
        </row>
        <row r="5839">
          <cell r="A5839" t="str">
            <v>FKBPL</v>
          </cell>
        </row>
        <row r="5840">
          <cell r="A5840" t="str">
            <v>FKRP</v>
          </cell>
        </row>
        <row r="5841">
          <cell r="A5841" t="str">
            <v>FKSG49</v>
          </cell>
        </row>
        <row r="5842">
          <cell r="A5842" t="str">
            <v>FKTN</v>
          </cell>
        </row>
        <row r="5843">
          <cell r="A5843" t="str">
            <v>FLAD1</v>
          </cell>
        </row>
        <row r="5844">
          <cell r="A5844" t="str">
            <v>FLCN</v>
          </cell>
        </row>
        <row r="5845">
          <cell r="A5845" t="str">
            <v>FLG</v>
          </cell>
        </row>
        <row r="5846">
          <cell r="A5846" t="str">
            <v>FLG2</v>
          </cell>
        </row>
        <row r="5847">
          <cell r="A5847" t="str">
            <v>FLI1</v>
          </cell>
        </row>
        <row r="5848">
          <cell r="A5848" t="str">
            <v>FLII</v>
          </cell>
        </row>
        <row r="5849">
          <cell r="A5849" t="str">
            <v>FLNA</v>
          </cell>
        </row>
        <row r="5850">
          <cell r="A5850" t="str">
            <v>FLNB</v>
          </cell>
        </row>
        <row r="5851">
          <cell r="A5851" t="str">
            <v>FLNC</v>
          </cell>
        </row>
        <row r="5852">
          <cell r="A5852" t="str">
            <v>FLOT1</v>
          </cell>
        </row>
        <row r="5853">
          <cell r="A5853" t="str">
            <v>FLOT2</v>
          </cell>
        </row>
        <row r="5854">
          <cell r="A5854" t="str">
            <v>FLRT1</v>
          </cell>
        </row>
        <row r="5855">
          <cell r="A5855" t="str">
            <v>FLRT2</v>
          </cell>
        </row>
        <row r="5856">
          <cell r="A5856" t="str">
            <v>FLRT3</v>
          </cell>
        </row>
        <row r="5857">
          <cell r="A5857" t="str">
            <v>FLT1</v>
          </cell>
        </row>
        <row r="5858">
          <cell r="A5858" t="str">
            <v>FLT3</v>
          </cell>
        </row>
        <row r="5859">
          <cell r="A5859" t="str">
            <v>FLT3LG</v>
          </cell>
        </row>
        <row r="5860">
          <cell r="A5860" t="str">
            <v>FLT4</v>
          </cell>
        </row>
        <row r="5861">
          <cell r="A5861" t="str">
            <v>FLVCR1</v>
          </cell>
        </row>
        <row r="5862">
          <cell r="A5862" t="str">
            <v>FLVCR2</v>
          </cell>
        </row>
        <row r="5863">
          <cell r="A5863" t="str">
            <v>FLYWCH1</v>
          </cell>
        </row>
        <row r="5864">
          <cell r="A5864" t="str">
            <v>FLYWCH2</v>
          </cell>
        </row>
        <row r="5865">
          <cell r="A5865" t="str">
            <v>FMC1</v>
          </cell>
        </row>
        <row r="5866">
          <cell r="A5866" t="str">
            <v>FMN1</v>
          </cell>
        </row>
        <row r="5867">
          <cell r="A5867" t="str">
            <v>FMN2</v>
          </cell>
        </row>
        <row r="5868">
          <cell r="A5868" t="str">
            <v>FMNL1</v>
          </cell>
        </row>
        <row r="5869">
          <cell r="A5869" t="str">
            <v>FMNL2</v>
          </cell>
        </row>
        <row r="5870">
          <cell r="A5870" t="str">
            <v>FMNL3</v>
          </cell>
        </row>
        <row r="5871">
          <cell r="A5871" t="str">
            <v>FMO1</v>
          </cell>
        </row>
        <row r="5872">
          <cell r="A5872" t="str">
            <v>FMO2</v>
          </cell>
        </row>
        <row r="5873">
          <cell r="A5873" t="str">
            <v>FMO3</v>
          </cell>
        </row>
        <row r="5874">
          <cell r="A5874" t="str">
            <v>FMO4</v>
          </cell>
        </row>
        <row r="5875">
          <cell r="A5875" t="str">
            <v>FMO5</v>
          </cell>
        </row>
        <row r="5876">
          <cell r="A5876" t="str">
            <v>FMOD</v>
          </cell>
        </row>
        <row r="5877">
          <cell r="A5877" t="str">
            <v>FMR1</v>
          </cell>
        </row>
        <row r="5878">
          <cell r="A5878" t="str">
            <v>FMR1NB</v>
          </cell>
        </row>
        <row r="5879">
          <cell r="A5879" t="str">
            <v>FN1</v>
          </cell>
        </row>
        <row r="5880">
          <cell r="A5880" t="str">
            <v>FN3K</v>
          </cell>
        </row>
        <row r="5881">
          <cell r="A5881" t="str">
            <v>FN3KRP</v>
          </cell>
        </row>
        <row r="5882">
          <cell r="A5882" t="str">
            <v>FNBP1</v>
          </cell>
        </row>
        <row r="5883">
          <cell r="A5883" t="str">
            <v>FNBP1L</v>
          </cell>
        </row>
        <row r="5884">
          <cell r="A5884" t="str">
            <v>FNBP4</v>
          </cell>
        </row>
        <row r="5885">
          <cell r="A5885" t="str">
            <v>FNDC1</v>
          </cell>
        </row>
        <row r="5886">
          <cell r="A5886" t="str">
            <v>FNDC10</v>
          </cell>
        </row>
        <row r="5887">
          <cell r="A5887" t="str">
            <v>FNDC11</v>
          </cell>
        </row>
        <row r="5888">
          <cell r="A5888" t="str">
            <v>FNDC3A</v>
          </cell>
        </row>
        <row r="5889">
          <cell r="A5889" t="str">
            <v>FNDC3B</v>
          </cell>
        </row>
        <row r="5890">
          <cell r="A5890" t="str">
            <v>FNDC4</v>
          </cell>
        </row>
        <row r="5891">
          <cell r="A5891" t="str">
            <v>FNDC5</v>
          </cell>
        </row>
        <row r="5892">
          <cell r="A5892" t="str">
            <v>FNDC7</v>
          </cell>
        </row>
        <row r="5893">
          <cell r="A5893" t="str">
            <v>FNDC8</v>
          </cell>
        </row>
        <row r="5894">
          <cell r="A5894" t="str">
            <v>FNDC9</v>
          </cell>
        </row>
        <row r="5895">
          <cell r="A5895" t="str">
            <v>FNIP1</v>
          </cell>
        </row>
        <row r="5896">
          <cell r="A5896" t="str">
            <v>FNIP2</v>
          </cell>
        </row>
        <row r="5897">
          <cell r="A5897" t="str">
            <v>FNTA</v>
          </cell>
        </row>
        <row r="5898">
          <cell r="A5898" t="str">
            <v>FNTB</v>
          </cell>
        </row>
        <row r="5899">
          <cell r="A5899" t="str">
            <v>FOCAD</v>
          </cell>
        </row>
        <row r="5900">
          <cell r="A5900" t="str">
            <v>FOLH1</v>
          </cell>
        </row>
        <row r="5901">
          <cell r="A5901" t="str">
            <v>FOLH1B</v>
          </cell>
        </row>
        <row r="5902">
          <cell r="A5902" t="str">
            <v>FOLR1</v>
          </cell>
        </row>
        <row r="5903">
          <cell r="A5903" t="str">
            <v>FOLR2</v>
          </cell>
        </row>
        <row r="5904">
          <cell r="A5904" t="str">
            <v>FOLR3</v>
          </cell>
        </row>
        <row r="5905">
          <cell r="A5905" t="str">
            <v>FOPNL</v>
          </cell>
        </row>
        <row r="5906">
          <cell r="A5906" t="str">
            <v>FOS</v>
          </cell>
        </row>
        <row r="5907">
          <cell r="A5907" t="str">
            <v>FOSB</v>
          </cell>
        </row>
        <row r="5908">
          <cell r="A5908" t="str">
            <v>FOSL1</v>
          </cell>
        </row>
        <row r="5909">
          <cell r="A5909" t="str">
            <v>FOSL2</v>
          </cell>
        </row>
        <row r="5910">
          <cell r="A5910" t="str">
            <v>FOXA1</v>
          </cell>
        </row>
        <row r="5911">
          <cell r="A5911" t="str">
            <v>FOXA2</v>
          </cell>
        </row>
        <row r="5912">
          <cell r="A5912" t="str">
            <v>FOXA3</v>
          </cell>
        </row>
        <row r="5913">
          <cell r="A5913" t="str">
            <v>FOXB1</v>
          </cell>
        </row>
        <row r="5914">
          <cell r="A5914" t="str">
            <v>FOXB2</v>
          </cell>
        </row>
        <row r="5915">
          <cell r="A5915" t="str">
            <v>FOXC1</v>
          </cell>
        </row>
        <row r="5916">
          <cell r="A5916" t="str">
            <v>FOXC2</v>
          </cell>
        </row>
        <row r="5917">
          <cell r="A5917" t="str">
            <v>FOXD1</v>
          </cell>
        </row>
        <row r="5918">
          <cell r="A5918" t="str">
            <v>FOXD2</v>
          </cell>
        </row>
        <row r="5919">
          <cell r="A5919" t="str">
            <v>FOXD3</v>
          </cell>
        </row>
        <row r="5920">
          <cell r="A5920" t="str">
            <v>FOXD4</v>
          </cell>
        </row>
        <row r="5921">
          <cell r="A5921" t="str">
            <v>FOXD4L1</v>
          </cell>
        </row>
        <row r="5922">
          <cell r="A5922" t="str">
            <v>FOXD4L3</v>
          </cell>
        </row>
        <row r="5923">
          <cell r="A5923" t="str">
            <v>FOXD4L4</v>
          </cell>
        </row>
        <row r="5924">
          <cell r="A5924" t="str">
            <v>FOXD4L5</v>
          </cell>
        </row>
        <row r="5925">
          <cell r="A5925" t="str">
            <v>FOXD4L6</v>
          </cell>
        </row>
        <row r="5926">
          <cell r="A5926" t="str">
            <v>FOXE1</v>
          </cell>
        </row>
        <row r="5927">
          <cell r="A5927" t="str">
            <v>FOXE3</v>
          </cell>
        </row>
        <row r="5928">
          <cell r="A5928" t="str">
            <v>FOXF1</v>
          </cell>
        </row>
        <row r="5929">
          <cell r="A5929" t="str">
            <v>FOXF2</v>
          </cell>
        </row>
        <row r="5930">
          <cell r="A5930" t="str">
            <v>FOXG1</v>
          </cell>
        </row>
        <row r="5931">
          <cell r="A5931" t="str">
            <v>FOXH1</v>
          </cell>
        </row>
        <row r="5932">
          <cell r="A5932" t="str">
            <v>FOXI1</v>
          </cell>
        </row>
        <row r="5933">
          <cell r="A5933" t="str">
            <v>FOXI2</v>
          </cell>
        </row>
        <row r="5934">
          <cell r="A5934" t="str">
            <v>FOXJ1</v>
          </cell>
        </row>
        <row r="5935">
          <cell r="A5935" t="str">
            <v>FOXJ2</v>
          </cell>
        </row>
        <row r="5936">
          <cell r="A5936" t="str">
            <v>FOXJ3</v>
          </cell>
        </row>
        <row r="5937">
          <cell r="A5937" t="str">
            <v>FOXK1</v>
          </cell>
        </row>
        <row r="5938">
          <cell r="A5938" t="str">
            <v>FOXK2</v>
          </cell>
        </row>
        <row r="5939">
          <cell r="A5939" t="str">
            <v>FOXL1</v>
          </cell>
        </row>
        <row r="5940">
          <cell r="A5940" t="str">
            <v>FOXL2</v>
          </cell>
        </row>
        <row r="5941">
          <cell r="A5941" t="str">
            <v>FOXL2NB</v>
          </cell>
        </row>
        <row r="5942">
          <cell r="A5942" t="str">
            <v>FOXM1</v>
          </cell>
        </row>
        <row r="5943">
          <cell r="A5943" t="str">
            <v>FOXN1</v>
          </cell>
        </row>
        <row r="5944">
          <cell r="A5944" t="str">
            <v>FOXN2</v>
          </cell>
        </row>
        <row r="5945">
          <cell r="A5945" t="str">
            <v>FOXN3</v>
          </cell>
        </row>
        <row r="5946">
          <cell r="A5946" t="str">
            <v>FOXN4</v>
          </cell>
        </row>
        <row r="5947">
          <cell r="A5947" t="str">
            <v>FOXO1</v>
          </cell>
        </row>
        <row r="5948">
          <cell r="A5948" t="str">
            <v>FOXO3</v>
          </cell>
        </row>
        <row r="5949">
          <cell r="A5949" t="str">
            <v>FOXO4</v>
          </cell>
        </row>
        <row r="5950">
          <cell r="A5950" t="str">
            <v>FOXO6</v>
          </cell>
        </row>
        <row r="5951">
          <cell r="A5951" t="str">
            <v>FOXP1</v>
          </cell>
        </row>
        <row r="5952">
          <cell r="A5952" t="str">
            <v>FOXP2</v>
          </cell>
        </row>
        <row r="5953">
          <cell r="A5953" t="str">
            <v>FOXP3</v>
          </cell>
        </row>
        <row r="5954">
          <cell r="A5954" t="str">
            <v>FOXP4</v>
          </cell>
        </row>
        <row r="5955">
          <cell r="A5955" t="str">
            <v>FOXQ1</v>
          </cell>
        </row>
        <row r="5956">
          <cell r="A5956" t="str">
            <v>FOXR1</v>
          </cell>
        </row>
        <row r="5957">
          <cell r="A5957" t="str">
            <v>FOXR2</v>
          </cell>
        </row>
        <row r="5958">
          <cell r="A5958" t="str">
            <v>FOXRED1</v>
          </cell>
        </row>
        <row r="5959">
          <cell r="A5959" t="str">
            <v>FOXRED2</v>
          </cell>
        </row>
        <row r="5960">
          <cell r="A5960" t="str">
            <v>FOXS1</v>
          </cell>
        </row>
        <row r="5961">
          <cell r="A5961" t="str">
            <v>FPGS</v>
          </cell>
        </row>
        <row r="5962">
          <cell r="A5962" t="str">
            <v>FPGT</v>
          </cell>
        </row>
        <row r="5963">
          <cell r="A5963" t="str">
            <v>FPR1</v>
          </cell>
        </row>
        <row r="5964">
          <cell r="A5964" t="str">
            <v>FPR2</v>
          </cell>
        </row>
        <row r="5965">
          <cell r="A5965" t="str">
            <v>FPR3</v>
          </cell>
        </row>
        <row r="5966">
          <cell r="A5966" t="str">
            <v>FRA10AC1</v>
          </cell>
        </row>
        <row r="5967">
          <cell r="A5967" t="str">
            <v>FRAS1</v>
          </cell>
        </row>
        <row r="5968">
          <cell r="A5968" t="str">
            <v>FRAT1</v>
          </cell>
        </row>
        <row r="5969">
          <cell r="A5969" t="str">
            <v>FRAT2</v>
          </cell>
        </row>
        <row r="5970">
          <cell r="A5970" t="str">
            <v>FREM1</v>
          </cell>
        </row>
        <row r="5971">
          <cell r="A5971" t="str">
            <v>FREM2</v>
          </cell>
        </row>
        <row r="5972">
          <cell r="A5972" t="str">
            <v>FREM3</v>
          </cell>
        </row>
        <row r="5973">
          <cell r="A5973" t="str">
            <v>FRG1</v>
          </cell>
        </row>
        <row r="5974">
          <cell r="A5974" t="str">
            <v>FRG2</v>
          </cell>
        </row>
        <row r="5975">
          <cell r="A5975" t="str">
            <v>FRG2B</v>
          </cell>
        </row>
        <row r="5976">
          <cell r="A5976" t="str">
            <v>FRG2C</v>
          </cell>
        </row>
        <row r="5977">
          <cell r="A5977" t="str">
            <v>FRK</v>
          </cell>
        </row>
        <row r="5978">
          <cell r="A5978" t="str">
            <v>FRMD1</v>
          </cell>
        </row>
        <row r="5979">
          <cell r="A5979" t="str">
            <v>FRMD3</v>
          </cell>
        </row>
        <row r="5980">
          <cell r="A5980" t="str">
            <v>FRMD4A</v>
          </cell>
        </row>
        <row r="5981">
          <cell r="A5981" t="str">
            <v>FRMD4B</v>
          </cell>
        </row>
        <row r="5982">
          <cell r="A5982" t="str">
            <v>FRMD5</v>
          </cell>
        </row>
        <row r="5983">
          <cell r="A5983" t="str">
            <v>FRMD6</v>
          </cell>
        </row>
        <row r="5984">
          <cell r="A5984" t="str">
            <v>FRMD7</v>
          </cell>
        </row>
        <row r="5985">
          <cell r="A5985" t="str">
            <v>FRMD8</v>
          </cell>
        </row>
        <row r="5986">
          <cell r="A5986" t="str">
            <v>FRMPD1</v>
          </cell>
        </row>
        <row r="5987">
          <cell r="A5987" t="str">
            <v>FRMPD2</v>
          </cell>
        </row>
        <row r="5988">
          <cell r="A5988" t="str">
            <v>FRMPD3</v>
          </cell>
        </row>
        <row r="5989">
          <cell r="A5989" t="str">
            <v>FRMPD4</v>
          </cell>
        </row>
        <row r="5990">
          <cell r="A5990" t="str">
            <v>FRRS1</v>
          </cell>
        </row>
        <row r="5991">
          <cell r="A5991" t="str">
            <v>FRRS1L</v>
          </cell>
        </row>
        <row r="5992">
          <cell r="A5992" t="str">
            <v>FRS2</v>
          </cell>
        </row>
        <row r="5993">
          <cell r="A5993" t="str">
            <v>FRS3</v>
          </cell>
        </row>
        <row r="5994">
          <cell r="A5994" t="str">
            <v>FRY</v>
          </cell>
        </row>
        <row r="5995">
          <cell r="A5995" t="str">
            <v>FRYL</v>
          </cell>
        </row>
        <row r="5996">
          <cell r="A5996" t="str">
            <v>FRZB</v>
          </cell>
        </row>
        <row r="5997">
          <cell r="A5997" t="str">
            <v>FSBP</v>
          </cell>
        </row>
        <row r="5998">
          <cell r="A5998" t="str">
            <v>FSCB</v>
          </cell>
        </row>
        <row r="5999">
          <cell r="A5999" t="str">
            <v>FSCN1</v>
          </cell>
        </row>
        <row r="6000">
          <cell r="A6000" t="str">
            <v>FSCN2</v>
          </cell>
        </row>
        <row r="6001">
          <cell r="A6001" t="str">
            <v>FSCN3</v>
          </cell>
        </row>
        <row r="6002">
          <cell r="A6002" t="str">
            <v>FSD1</v>
          </cell>
        </row>
        <row r="6003">
          <cell r="A6003" t="str">
            <v>FSD1L</v>
          </cell>
        </row>
        <row r="6004">
          <cell r="A6004" t="str">
            <v>FSD2</v>
          </cell>
        </row>
        <row r="6005">
          <cell r="A6005" t="str">
            <v>FSHB</v>
          </cell>
        </row>
        <row r="6006">
          <cell r="A6006" t="str">
            <v>FSHR</v>
          </cell>
        </row>
        <row r="6007">
          <cell r="A6007" t="str">
            <v>FSIP1</v>
          </cell>
        </row>
        <row r="6008">
          <cell r="A6008" t="str">
            <v>FSIP2</v>
          </cell>
        </row>
        <row r="6009">
          <cell r="A6009" t="str">
            <v>FST</v>
          </cell>
        </row>
        <row r="6010">
          <cell r="A6010" t="str">
            <v>FSTL1</v>
          </cell>
        </row>
        <row r="6011">
          <cell r="A6011" t="str">
            <v>FSTL3</v>
          </cell>
        </row>
        <row r="6012">
          <cell r="A6012" t="str">
            <v>FSTL4</v>
          </cell>
        </row>
        <row r="6013">
          <cell r="A6013" t="str">
            <v>FSTL5</v>
          </cell>
        </row>
        <row r="6014">
          <cell r="A6014" t="str">
            <v>FTCD</v>
          </cell>
        </row>
        <row r="6015">
          <cell r="A6015" t="str">
            <v>FTCD-AS1</v>
          </cell>
        </row>
        <row r="6016">
          <cell r="A6016" t="str">
            <v>FTCDNL1</v>
          </cell>
        </row>
        <row r="6017">
          <cell r="A6017" t="str">
            <v>FTH1</v>
          </cell>
        </row>
        <row r="6018">
          <cell r="A6018" t="str">
            <v>FTHL17</v>
          </cell>
        </row>
        <row r="6019">
          <cell r="A6019" t="str">
            <v>FTHL18</v>
          </cell>
        </row>
        <row r="6020">
          <cell r="A6020" t="str">
            <v>FTL</v>
          </cell>
        </row>
        <row r="6021">
          <cell r="A6021" t="str">
            <v>FTMT</v>
          </cell>
        </row>
        <row r="6022">
          <cell r="A6022" t="str">
            <v>FTO</v>
          </cell>
        </row>
        <row r="6023">
          <cell r="A6023" t="str">
            <v>FTSJ1</v>
          </cell>
        </row>
        <row r="6024">
          <cell r="A6024" t="str">
            <v>FTSJ3</v>
          </cell>
        </row>
        <row r="6025">
          <cell r="A6025" t="str">
            <v>FUBP1</v>
          </cell>
        </row>
        <row r="6026">
          <cell r="A6026" t="str">
            <v>FUBP3</v>
          </cell>
        </row>
        <row r="6027">
          <cell r="A6027" t="str">
            <v>FUCA1</v>
          </cell>
        </row>
        <row r="6028">
          <cell r="A6028" t="str">
            <v>FUCA2</v>
          </cell>
        </row>
        <row r="6029">
          <cell r="A6029" t="str">
            <v>FUK</v>
          </cell>
        </row>
        <row r="6030">
          <cell r="A6030" t="str">
            <v>FUNDC1</v>
          </cell>
        </row>
        <row r="6031">
          <cell r="A6031" t="str">
            <v>FUNDC2</v>
          </cell>
        </row>
        <row r="6032">
          <cell r="A6032" t="str">
            <v>FUOM</v>
          </cell>
        </row>
        <row r="6033">
          <cell r="A6033" t="str">
            <v>FURIN</v>
          </cell>
        </row>
        <row r="6034">
          <cell r="A6034" t="str">
            <v>FUS</v>
          </cell>
        </row>
        <row r="6035">
          <cell r="A6035" t="str">
            <v>FUT1</v>
          </cell>
        </row>
        <row r="6036">
          <cell r="A6036" t="str">
            <v>FUT10</v>
          </cell>
        </row>
        <row r="6037">
          <cell r="A6037" t="str">
            <v>FUT11</v>
          </cell>
        </row>
        <row r="6038">
          <cell r="A6038" t="str">
            <v>FUT2</v>
          </cell>
        </row>
        <row r="6039">
          <cell r="A6039" t="str">
            <v>FUT3</v>
          </cell>
        </row>
        <row r="6040">
          <cell r="A6040" t="str">
            <v>FUT4</v>
          </cell>
        </row>
        <row r="6041">
          <cell r="A6041" t="str">
            <v>FUT5</v>
          </cell>
        </row>
        <row r="6042">
          <cell r="A6042" t="str">
            <v>FUT6</v>
          </cell>
        </row>
        <row r="6043">
          <cell r="A6043" t="str">
            <v>FUT7</v>
          </cell>
        </row>
        <row r="6044">
          <cell r="A6044" t="str">
            <v>FUT8</v>
          </cell>
        </row>
        <row r="6045">
          <cell r="A6045" t="str">
            <v>FUT9</v>
          </cell>
        </row>
        <row r="6046">
          <cell r="A6046" t="str">
            <v>FUZ</v>
          </cell>
        </row>
        <row r="6047">
          <cell r="A6047" t="str">
            <v>FXN</v>
          </cell>
        </row>
        <row r="6048">
          <cell r="A6048" t="str">
            <v>FXR1</v>
          </cell>
        </row>
        <row r="6049">
          <cell r="A6049" t="str">
            <v>FXR2</v>
          </cell>
        </row>
        <row r="6050">
          <cell r="A6050" t="str">
            <v>FXYD1</v>
          </cell>
        </row>
        <row r="6051">
          <cell r="A6051" t="str">
            <v>FXYD2</v>
          </cell>
        </row>
        <row r="6052">
          <cell r="A6052" t="str">
            <v>FXYD3</v>
          </cell>
        </row>
        <row r="6053">
          <cell r="A6053" t="str">
            <v>FXYD4</v>
          </cell>
        </row>
        <row r="6054">
          <cell r="A6054" t="str">
            <v>FXYD5</v>
          </cell>
        </row>
        <row r="6055">
          <cell r="A6055" t="str">
            <v>FXYD6</v>
          </cell>
        </row>
        <row r="6056">
          <cell r="A6056" t="str">
            <v>FXYD7</v>
          </cell>
        </row>
        <row r="6057">
          <cell r="A6057" t="str">
            <v>FYB1</v>
          </cell>
        </row>
        <row r="6058">
          <cell r="A6058" t="str">
            <v>FYB2</v>
          </cell>
        </row>
        <row r="6059">
          <cell r="A6059" t="str">
            <v>FYCO1</v>
          </cell>
        </row>
        <row r="6060">
          <cell r="A6060" t="str">
            <v>FYN</v>
          </cell>
        </row>
        <row r="6061">
          <cell r="A6061" t="str">
            <v>FYTTD1</v>
          </cell>
        </row>
        <row r="6062">
          <cell r="A6062" t="str">
            <v>FZD1</v>
          </cell>
        </row>
        <row r="6063">
          <cell r="A6063" t="str">
            <v>FZD10</v>
          </cell>
        </row>
        <row r="6064">
          <cell r="A6064" t="str">
            <v>FZD2</v>
          </cell>
        </row>
        <row r="6065">
          <cell r="A6065" t="str">
            <v>FZD3</v>
          </cell>
        </row>
        <row r="6066">
          <cell r="A6066" t="str">
            <v>FZD4</v>
          </cell>
        </row>
        <row r="6067">
          <cell r="A6067" t="str">
            <v>FZD5</v>
          </cell>
        </row>
        <row r="6068">
          <cell r="A6068" t="str">
            <v>FZD6</v>
          </cell>
        </row>
        <row r="6069">
          <cell r="A6069" t="str">
            <v>FZD7</v>
          </cell>
        </row>
        <row r="6070">
          <cell r="A6070" t="str">
            <v>FZD8</v>
          </cell>
        </row>
        <row r="6071">
          <cell r="A6071" t="str">
            <v>FZD9</v>
          </cell>
        </row>
        <row r="6072">
          <cell r="A6072" t="str">
            <v>FZR1</v>
          </cell>
        </row>
        <row r="6073">
          <cell r="A6073" t="str">
            <v>G0S2</v>
          </cell>
        </row>
        <row r="6074">
          <cell r="A6074" t="str">
            <v>G2E3</v>
          </cell>
        </row>
        <row r="6075">
          <cell r="A6075" t="str">
            <v>G3BP1</v>
          </cell>
        </row>
        <row r="6076">
          <cell r="A6076" t="str">
            <v>G3BP2</v>
          </cell>
        </row>
        <row r="6077">
          <cell r="A6077" t="str">
            <v>G6PC</v>
          </cell>
        </row>
        <row r="6078">
          <cell r="A6078" t="str">
            <v>G6PC2</v>
          </cell>
        </row>
        <row r="6079">
          <cell r="A6079" t="str">
            <v>G6PC3</v>
          </cell>
        </row>
        <row r="6080">
          <cell r="A6080" t="str">
            <v>G6PD</v>
          </cell>
        </row>
        <row r="6081">
          <cell r="A6081" t="str">
            <v>GAA</v>
          </cell>
        </row>
        <row r="6082">
          <cell r="A6082" t="str">
            <v>GAB1</v>
          </cell>
        </row>
        <row r="6083">
          <cell r="A6083" t="str">
            <v>GAB2</v>
          </cell>
        </row>
        <row r="6084">
          <cell r="A6084" t="str">
            <v>GAB3</v>
          </cell>
        </row>
        <row r="6085">
          <cell r="A6085" t="str">
            <v>GAB4</v>
          </cell>
        </row>
        <row r="6086">
          <cell r="A6086" t="str">
            <v>GABARAP</v>
          </cell>
        </row>
        <row r="6087">
          <cell r="A6087" t="str">
            <v>GABARAPL1</v>
          </cell>
        </row>
        <row r="6088">
          <cell r="A6088" t="str">
            <v>GABARAPL2</v>
          </cell>
        </row>
        <row r="6089">
          <cell r="A6089" t="str">
            <v>GABBR1</v>
          </cell>
        </row>
        <row r="6090">
          <cell r="A6090" t="str">
            <v>GABBR2</v>
          </cell>
        </row>
        <row r="6091">
          <cell r="A6091" t="str">
            <v>GABPA</v>
          </cell>
        </row>
        <row r="6092">
          <cell r="A6092" t="str">
            <v>GABPB1</v>
          </cell>
        </row>
        <row r="6093">
          <cell r="A6093" t="str">
            <v>GABPB2</v>
          </cell>
        </row>
        <row r="6094">
          <cell r="A6094" t="str">
            <v>GABRA1</v>
          </cell>
        </row>
        <row r="6095">
          <cell r="A6095" t="str">
            <v>GABRA2</v>
          </cell>
        </row>
        <row r="6096">
          <cell r="A6096" t="str">
            <v>GABRA3</v>
          </cell>
        </row>
        <row r="6097">
          <cell r="A6097" t="str">
            <v>GABRA4</v>
          </cell>
        </row>
        <row r="6098">
          <cell r="A6098" t="str">
            <v>GABRA5</v>
          </cell>
        </row>
        <row r="6099">
          <cell r="A6099" t="str">
            <v>GABRA6</v>
          </cell>
        </row>
        <row r="6100">
          <cell r="A6100" t="str">
            <v>GABRB1</v>
          </cell>
        </row>
        <row r="6101">
          <cell r="A6101" t="str">
            <v>GABRB2</v>
          </cell>
        </row>
        <row r="6102">
          <cell r="A6102" t="str">
            <v>GABRB3</v>
          </cell>
        </row>
        <row r="6103">
          <cell r="A6103" t="str">
            <v>GABRD</v>
          </cell>
        </row>
        <row r="6104">
          <cell r="A6104" t="str">
            <v>GABRE</v>
          </cell>
        </row>
        <row r="6105">
          <cell r="A6105" t="str">
            <v>GABRG1</v>
          </cell>
        </row>
        <row r="6106">
          <cell r="A6106" t="str">
            <v>GABRG2</v>
          </cell>
        </row>
        <row r="6107">
          <cell r="A6107" t="str">
            <v>GABRG3</v>
          </cell>
        </row>
        <row r="6108">
          <cell r="A6108" t="str">
            <v>GABRP</v>
          </cell>
        </row>
        <row r="6109">
          <cell r="A6109" t="str">
            <v>GABRQ</v>
          </cell>
        </row>
        <row r="6110">
          <cell r="A6110" t="str">
            <v>GABRR1</v>
          </cell>
        </row>
        <row r="6111">
          <cell r="A6111" t="str">
            <v>GABRR2</v>
          </cell>
        </row>
        <row r="6112">
          <cell r="A6112" t="str">
            <v>GABRR3</v>
          </cell>
        </row>
        <row r="6113">
          <cell r="A6113" t="str">
            <v>GAD1</v>
          </cell>
        </row>
        <row r="6114">
          <cell r="A6114" t="str">
            <v>GAD2</v>
          </cell>
        </row>
        <row r="6115">
          <cell r="A6115" t="str">
            <v>GADD45A</v>
          </cell>
        </row>
        <row r="6116">
          <cell r="A6116" t="str">
            <v>GADD45B</v>
          </cell>
        </row>
        <row r="6117">
          <cell r="A6117" t="str">
            <v>GADD45G</v>
          </cell>
        </row>
        <row r="6118">
          <cell r="A6118" t="str">
            <v>GADD45GIP1</v>
          </cell>
        </row>
        <row r="6119">
          <cell r="A6119" t="str">
            <v>GADL1</v>
          </cell>
        </row>
        <row r="6120">
          <cell r="A6120" t="str">
            <v>GAGE1</v>
          </cell>
        </row>
        <row r="6121">
          <cell r="A6121" t="str">
            <v>GAGE10</v>
          </cell>
        </row>
        <row r="6122">
          <cell r="A6122" t="str">
            <v>GAGE12B</v>
          </cell>
        </row>
        <row r="6123">
          <cell r="A6123" t="str">
            <v>GAGE12C</v>
          </cell>
        </row>
        <row r="6124">
          <cell r="A6124" t="str">
            <v>GAGE12D</v>
          </cell>
        </row>
        <row r="6125">
          <cell r="A6125" t="str">
            <v>GAGE12E</v>
          </cell>
        </row>
        <row r="6126">
          <cell r="A6126" t="str">
            <v>GAGE12F</v>
          </cell>
        </row>
        <row r="6127">
          <cell r="A6127" t="str">
            <v>GAGE12G</v>
          </cell>
        </row>
        <row r="6128">
          <cell r="A6128" t="str">
            <v>GAGE12H</v>
          </cell>
        </row>
        <row r="6129">
          <cell r="A6129" t="str">
            <v>GAGE12I</v>
          </cell>
        </row>
        <row r="6130">
          <cell r="A6130" t="str">
            <v>GAGE12J</v>
          </cell>
        </row>
        <row r="6131">
          <cell r="A6131" t="str">
            <v>GAGE13</v>
          </cell>
        </row>
        <row r="6132">
          <cell r="A6132" t="str">
            <v>GAGE2A</v>
          </cell>
        </row>
        <row r="6133">
          <cell r="A6133" t="str">
            <v>GAGE2B</v>
          </cell>
        </row>
        <row r="6134">
          <cell r="A6134" t="str">
            <v>GAGE2C</v>
          </cell>
        </row>
        <row r="6135">
          <cell r="A6135" t="str">
            <v>GAGE2D</v>
          </cell>
        </row>
        <row r="6136">
          <cell r="A6136" t="str">
            <v>GAGE2E</v>
          </cell>
        </row>
        <row r="6137">
          <cell r="A6137" t="str">
            <v>GAGE4</v>
          </cell>
        </row>
        <row r="6138">
          <cell r="A6138" t="str">
            <v>GAGE5</v>
          </cell>
        </row>
        <row r="6139">
          <cell r="A6139" t="str">
            <v>GAGE8</v>
          </cell>
        </row>
        <row r="6140">
          <cell r="A6140" t="str">
            <v>GAK</v>
          </cell>
        </row>
        <row r="6141">
          <cell r="A6141" t="str">
            <v>GAL</v>
          </cell>
        </row>
        <row r="6142">
          <cell r="A6142" t="str">
            <v>GAL3ST1</v>
          </cell>
        </row>
        <row r="6143">
          <cell r="A6143" t="str">
            <v>GAL3ST2</v>
          </cell>
        </row>
        <row r="6144">
          <cell r="A6144" t="str">
            <v>GAL3ST3</v>
          </cell>
        </row>
        <row r="6145">
          <cell r="A6145" t="str">
            <v>GAL3ST4</v>
          </cell>
        </row>
        <row r="6146">
          <cell r="A6146" t="str">
            <v>GALC</v>
          </cell>
        </row>
        <row r="6147">
          <cell r="A6147" t="str">
            <v>GALE</v>
          </cell>
        </row>
        <row r="6148">
          <cell r="A6148" t="str">
            <v>GALK1</v>
          </cell>
        </row>
        <row r="6149">
          <cell r="A6149" t="str">
            <v>GALK2</v>
          </cell>
        </row>
        <row r="6150">
          <cell r="A6150" t="str">
            <v>GALM</v>
          </cell>
        </row>
        <row r="6151">
          <cell r="A6151" t="str">
            <v>GALNS</v>
          </cell>
        </row>
        <row r="6152">
          <cell r="A6152" t="str">
            <v>GALNT1</v>
          </cell>
        </row>
        <row r="6153">
          <cell r="A6153" t="str">
            <v>GALNT10</v>
          </cell>
        </row>
        <row r="6154">
          <cell r="A6154" t="str">
            <v>GALNT11</v>
          </cell>
        </row>
        <row r="6155">
          <cell r="A6155" t="str">
            <v>GALNT12</v>
          </cell>
        </row>
        <row r="6156">
          <cell r="A6156" t="str">
            <v>GALNT13</v>
          </cell>
        </row>
        <row r="6157">
          <cell r="A6157" t="str">
            <v>GALNT14</v>
          </cell>
        </row>
        <row r="6158">
          <cell r="A6158" t="str">
            <v>GALNT15</v>
          </cell>
        </row>
        <row r="6159">
          <cell r="A6159" t="str">
            <v>GALNT16</v>
          </cell>
        </row>
        <row r="6160">
          <cell r="A6160" t="str">
            <v>GALNT17</v>
          </cell>
        </row>
        <row r="6161">
          <cell r="A6161" t="str">
            <v>GALNT18</v>
          </cell>
        </row>
        <row r="6162">
          <cell r="A6162" t="str">
            <v>GALNT2</v>
          </cell>
        </row>
        <row r="6163">
          <cell r="A6163" t="str">
            <v>GALNT3</v>
          </cell>
        </row>
        <row r="6164">
          <cell r="A6164" t="str">
            <v>GALNT4</v>
          </cell>
        </row>
        <row r="6165">
          <cell r="A6165" t="str">
            <v>GALNT5</v>
          </cell>
        </row>
        <row r="6166">
          <cell r="A6166" t="str">
            <v>GALNT6</v>
          </cell>
        </row>
        <row r="6167">
          <cell r="A6167" t="str">
            <v>GALNT7</v>
          </cell>
        </row>
        <row r="6168">
          <cell r="A6168" t="str">
            <v>GALNT8</v>
          </cell>
        </row>
        <row r="6169">
          <cell r="A6169" t="str">
            <v>GALNT9</v>
          </cell>
        </row>
        <row r="6170">
          <cell r="A6170" t="str">
            <v>GALNTL5</v>
          </cell>
        </row>
        <row r="6171">
          <cell r="A6171" t="str">
            <v>GALNTL6</v>
          </cell>
        </row>
        <row r="6172">
          <cell r="A6172" t="str">
            <v>GALP</v>
          </cell>
        </row>
        <row r="6173">
          <cell r="A6173" t="str">
            <v>GALR1</v>
          </cell>
        </row>
        <row r="6174">
          <cell r="A6174" t="str">
            <v>GALR2</v>
          </cell>
        </row>
        <row r="6175">
          <cell r="A6175" t="str">
            <v>GALR3</v>
          </cell>
        </row>
        <row r="6176">
          <cell r="A6176" t="str">
            <v>GALT</v>
          </cell>
        </row>
        <row r="6177">
          <cell r="A6177" t="str">
            <v>GAMT</v>
          </cell>
        </row>
        <row r="6178">
          <cell r="A6178" t="str">
            <v>GAN</v>
          </cell>
        </row>
        <row r="6179">
          <cell r="A6179" t="str">
            <v>GANAB</v>
          </cell>
        </row>
        <row r="6180">
          <cell r="A6180" t="str">
            <v>GANC</v>
          </cell>
        </row>
        <row r="6181">
          <cell r="A6181" t="str">
            <v>GAP43</v>
          </cell>
        </row>
        <row r="6182">
          <cell r="A6182" t="str">
            <v>GAPDH</v>
          </cell>
        </row>
        <row r="6183">
          <cell r="A6183" t="str">
            <v>GAPDHS</v>
          </cell>
        </row>
        <row r="6184">
          <cell r="A6184" t="str">
            <v>GAPT</v>
          </cell>
        </row>
        <row r="6185">
          <cell r="A6185" t="str">
            <v>GAPVD1</v>
          </cell>
        </row>
        <row r="6186">
          <cell r="A6186" t="str">
            <v>GAR1</v>
          </cell>
        </row>
        <row r="6187">
          <cell r="A6187" t="str">
            <v>GAREM1</v>
          </cell>
        </row>
        <row r="6188">
          <cell r="A6188" t="str">
            <v>GAREM2</v>
          </cell>
        </row>
        <row r="6189">
          <cell r="A6189" t="str">
            <v>GARNL3</v>
          </cell>
        </row>
        <row r="6190">
          <cell r="A6190" t="str">
            <v>GARS</v>
          </cell>
        </row>
        <row r="6191">
          <cell r="A6191" t="str">
            <v>GART</v>
          </cell>
        </row>
        <row r="6192">
          <cell r="A6192" t="str">
            <v>GAS1</v>
          </cell>
        </row>
        <row r="6193">
          <cell r="A6193" t="str">
            <v>GAS2</v>
          </cell>
        </row>
        <row r="6194">
          <cell r="A6194" t="str">
            <v>GAS2L1</v>
          </cell>
        </row>
        <row r="6195">
          <cell r="A6195" t="str">
            <v>GAS2L2</v>
          </cell>
        </row>
        <row r="6196">
          <cell r="A6196" t="str">
            <v>GAS2L3</v>
          </cell>
        </row>
        <row r="6197">
          <cell r="A6197" t="str">
            <v>GAS6</v>
          </cell>
        </row>
        <row r="6198">
          <cell r="A6198" t="str">
            <v>GAS7</v>
          </cell>
        </row>
        <row r="6199">
          <cell r="A6199" t="str">
            <v>GAS8</v>
          </cell>
        </row>
        <row r="6200">
          <cell r="A6200" t="str">
            <v>GAST</v>
          </cell>
        </row>
        <row r="6201">
          <cell r="A6201" t="str">
            <v>GATA1</v>
          </cell>
        </row>
        <row r="6202">
          <cell r="A6202" t="str">
            <v>GATA2</v>
          </cell>
        </row>
        <row r="6203">
          <cell r="A6203" t="str">
            <v>GATA3</v>
          </cell>
        </row>
        <row r="6204">
          <cell r="A6204" t="str">
            <v>GATA4</v>
          </cell>
        </row>
        <row r="6205">
          <cell r="A6205" t="str">
            <v>GATA5</v>
          </cell>
        </row>
        <row r="6206">
          <cell r="A6206" t="str">
            <v>GATA6</v>
          </cell>
        </row>
        <row r="6207">
          <cell r="A6207" t="str">
            <v>GATAD1</v>
          </cell>
        </row>
        <row r="6208">
          <cell r="A6208" t="str">
            <v>GATAD2A</v>
          </cell>
        </row>
        <row r="6209">
          <cell r="A6209" t="str">
            <v>GATAD2B</v>
          </cell>
        </row>
        <row r="6210">
          <cell r="A6210" t="str">
            <v>GATB</v>
          </cell>
        </row>
        <row r="6211">
          <cell r="A6211" t="str">
            <v>GATC</v>
          </cell>
        </row>
        <row r="6212">
          <cell r="A6212" t="str">
            <v>GATD1</v>
          </cell>
        </row>
        <row r="6213">
          <cell r="A6213" t="str">
            <v>GATM</v>
          </cell>
        </row>
        <row r="6214">
          <cell r="A6214" t="str">
            <v>GATS</v>
          </cell>
        </row>
        <row r="6215">
          <cell r="A6215" t="str">
            <v>GBA</v>
          </cell>
        </row>
        <row r="6216">
          <cell r="A6216" t="str">
            <v>GBA2</v>
          </cell>
        </row>
        <row r="6217">
          <cell r="A6217" t="str">
            <v>GBA3</v>
          </cell>
        </row>
        <row r="6218">
          <cell r="A6218" t="str">
            <v>GBE1</v>
          </cell>
        </row>
        <row r="6219">
          <cell r="A6219" t="str">
            <v>GBF1</v>
          </cell>
        </row>
        <row r="6220">
          <cell r="A6220" t="str">
            <v>GBGT1</v>
          </cell>
        </row>
        <row r="6221">
          <cell r="A6221" t="str">
            <v>GBP1</v>
          </cell>
        </row>
        <row r="6222">
          <cell r="A6222" t="str">
            <v>GBP2</v>
          </cell>
        </row>
        <row r="6223">
          <cell r="A6223" t="str">
            <v>GBP3</v>
          </cell>
        </row>
        <row r="6224">
          <cell r="A6224" t="str">
            <v>GBP4</v>
          </cell>
        </row>
        <row r="6225">
          <cell r="A6225" t="str">
            <v>GBP5</v>
          </cell>
        </row>
        <row r="6226">
          <cell r="A6226" t="str">
            <v>GBP6</v>
          </cell>
        </row>
        <row r="6227">
          <cell r="A6227" t="str">
            <v>GBP7</v>
          </cell>
        </row>
        <row r="6228">
          <cell r="A6228" t="str">
            <v>GBX1</v>
          </cell>
        </row>
        <row r="6229">
          <cell r="A6229" t="str">
            <v>GBX2</v>
          </cell>
        </row>
        <row r="6230">
          <cell r="A6230" t="str">
            <v>GC</v>
          </cell>
        </row>
        <row r="6231">
          <cell r="A6231" t="str">
            <v>GCA</v>
          </cell>
        </row>
        <row r="6232">
          <cell r="A6232" t="str">
            <v>GCAT</v>
          </cell>
        </row>
        <row r="6233">
          <cell r="A6233" t="str">
            <v>GCC1</v>
          </cell>
        </row>
        <row r="6234">
          <cell r="A6234" t="str">
            <v>GCC2</v>
          </cell>
        </row>
        <row r="6235">
          <cell r="A6235" t="str">
            <v>GCDH</v>
          </cell>
        </row>
        <row r="6236">
          <cell r="A6236" t="str">
            <v>GCFC2</v>
          </cell>
        </row>
        <row r="6237">
          <cell r="A6237" t="str">
            <v>GCG</v>
          </cell>
        </row>
        <row r="6238">
          <cell r="A6238" t="str">
            <v>GCGR</v>
          </cell>
        </row>
        <row r="6239">
          <cell r="A6239" t="str">
            <v>GCH1</v>
          </cell>
        </row>
        <row r="6240">
          <cell r="A6240" t="str">
            <v>GCHFR</v>
          </cell>
        </row>
        <row r="6241">
          <cell r="A6241" t="str">
            <v>GCK</v>
          </cell>
        </row>
        <row r="6242">
          <cell r="A6242" t="str">
            <v>GCKR</v>
          </cell>
        </row>
        <row r="6243">
          <cell r="A6243" t="str">
            <v>GCLC</v>
          </cell>
        </row>
        <row r="6244">
          <cell r="A6244" t="str">
            <v>GCLM</v>
          </cell>
        </row>
        <row r="6245">
          <cell r="A6245" t="str">
            <v>GCM1</v>
          </cell>
        </row>
        <row r="6246">
          <cell r="A6246" t="str">
            <v>GCM2</v>
          </cell>
        </row>
        <row r="6247">
          <cell r="A6247" t="str">
            <v>GCN1</v>
          </cell>
        </row>
        <row r="6248">
          <cell r="A6248" t="str">
            <v>GCNA</v>
          </cell>
        </row>
        <row r="6249">
          <cell r="A6249" t="str">
            <v>GCNT1</v>
          </cell>
        </row>
        <row r="6250">
          <cell r="A6250" t="str">
            <v>GCNT2</v>
          </cell>
        </row>
        <row r="6251">
          <cell r="A6251" t="str">
            <v>GCNT3</v>
          </cell>
        </row>
        <row r="6252">
          <cell r="A6252" t="str">
            <v>GCNT4</v>
          </cell>
        </row>
        <row r="6253">
          <cell r="A6253" t="str">
            <v>GCNT7</v>
          </cell>
        </row>
        <row r="6254">
          <cell r="A6254" t="str">
            <v>GCOM1</v>
          </cell>
        </row>
        <row r="6255">
          <cell r="A6255" t="str">
            <v>GCSAM</v>
          </cell>
        </row>
        <row r="6256">
          <cell r="A6256" t="str">
            <v>GCSAML</v>
          </cell>
        </row>
        <row r="6257">
          <cell r="A6257" t="str">
            <v>GCSH</v>
          </cell>
        </row>
        <row r="6258">
          <cell r="A6258" t="str">
            <v>GDA</v>
          </cell>
        </row>
        <row r="6259">
          <cell r="A6259" t="str">
            <v>GDAP1</v>
          </cell>
        </row>
        <row r="6260">
          <cell r="A6260" t="str">
            <v>GDAP1L1</v>
          </cell>
        </row>
        <row r="6261">
          <cell r="A6261" t="str">
            <v>GDAP2</v>
          </cell>
        </row>
        <row r="6262">
          <cell r="A6262" t="str">
            <v>GDE1</v>
          </cell>
        </row>
        <row r="6263">
          <cell r="A6263" t="str">
            <v>GDF1</v>
          </cell>
        </row>
        <row r="6264">
          <cell r="A6264" t="str">
            <v>GDF10</v>
          </cell>
        </row>
        <row r="6265">
          <cell r="A6265" t="str">
            <v>GDF11</v>
          </cell>
        </row>
        <row r="6266">
          <cell r="A6266" t="str">
            <v>GDF15</v>
          </cell>
        </row>
        <row r="6267">
          <cell r="A6267" t="str">
            <v>GDF2</v>
          </cell>
        </row>
        <row r="6268">
          <cell r="A6268" t="str">
            <v>GDF3</v>
          </cell>
        </row>
        <row r="6269">
          <cell r="A6269" t="str">
            <v>GDF5</v>
          </cell>
        </row>
        <row r="6270">
          <cell r="A6270" t="str">
            <v>GDF5OS</v>
          </cell>
        </row>
        <row r="6271">
          <cell r="A6271" t="str">
            <v>GDF6</v>
          </cell>
        </row>
        <row r="6272">
          <cell r="A6272" t="str">
            <v>GDF7</v>
          </cell>
        </row>
        <row r="6273">
          <cell r="A6273" t="str">
            <v>GDF9</v>
          </cell>
        </row>
        <row r="6274">
          <cell r="A6274" t="str">
            <v>GDI1</v>
          </cell>
        </row>
        <row r="6275">
          <cell r="A6275" t="str">
            <v>GDI2</v>
          </cell>
        </row>
        <row r="6276">
          <cell r="A6276" t="str">
            <v>GDNF</v>
          </cell>
        </row>
        <row r="6277">
          <cell r="A6277" t="str">
            <v>GDPD1</v>
          </cell>
        </row>
        <row r="6278">
          <cell r="A6278" t="str">
            <v>GDPD2</v>
          </cell>
        </row>
        <row r="6279">
          <cell r="A6279" t="str">
            <v>GDPD3</v>
          </cell>
        </row>
        <row r="6280">
          <cell r="A6280" t="str">
            <v>GDPD4</v>
          </cell>
        </row>
        <row r="6281">
          <cell r="A6281" t="str">
            <v>GDPD5</v>
          </cell>
        </row>
        <row r="6282">
          <cell r="A6282" t="str">
            <v>GDPGP1</v>
          </cell>
        </row>
        <row r="6283">
          <cell r="A6283" t="str">
            <v>GEM</v>
          </cell>
        </row>
        <row r="6284">
          <cell r="A6284" t="str">
            <v>GEMIN2</v>
          </cell>
        </row>
        <row r="6285">
          <cell r="A6285" t="str">
            <v>GEMIN4</v>
          </cell>
        </row>
        <row r="6286">
          <cell r="A6286" t="str">
            <v>GEMIN5</v>
          </cell>
        </row>
        <row r="6287">
          <cell r="A6287" t="str">
            <v>GEMIN6</v>
          </cell>
        </row>
        <row r="6288">
          <cell r="A6288" t="str">
            <v>GEMIN7</v>
          </cell>
        </row>
        <row r="6289">
          <cell r="A6289" t="str">
            <v>GEMIN8</v>
          </cell>
        </row>
        <row r="6290">
          <cell r="A6290" t="str">
            <v>GEN1</v>
          </cell>
        </row>
        <row r="6291">
          <cell r="A6291" t="str">
            <v>GET4</v>
          </cell>
        </row>
        <row r="6292">
          <cell r="A6292" t="str">
            <v>GFAP</v>
          </cell>
        </row>
        <row r="6293">
          <cell r="A6293" t="str">
            <v>GFER</v>
          </cell>
        </row>
        <row r="6294">
          <cell r="A6294" t="str">
            <v>GFI1</v>
          </cell>
        </row>
        <row r="6295">
          <cell r="A6295" t="str">
            <v>GFI1B</v>
          </cell>
        </row>
        <row r="6296">
          <cell r="A6296" t="str">
            <v>GFM1</v>
          </cell>
        </row>
        <row r="6297">
          <cell r="A6297" t="str">
            <v>GFM2</v>
          </cell>
        </row>
        <row r="6298">
          <cell r="A6298" t="str">
            <v>GFOD1</v>
          </cell>
        </row>
        <row r="6299">
          <cell r="A6299" t="str">
            <v>GFOD2</v>
          </cell>
        </row>
        <row r="6300">
          <cell r="A6300" t="str">
            <v>GFPT1</v>
          </cell>
        </row>
        <row r="6301">
          <cell r="A6301" t="str">
            <v>GFPT2</v>
          </cell>
        </row>
        <row r="6302">
          <cell r="A6302" t="str">
            <v>GFRA1</v>
          </cell>
        </row>
        <row r="6303">
          <cell r="A6303" t="str">
            <v>GFRA2</v>
          </cell>
        </row>
        <row r="6304">
          <cell r="A6304" t="str">
            <v>GFRA3</v>
          </cell>
        </row>
        <row r="6305">
          <cell r="A6305" t="str">
            <v>GFRA4</v>
          </cell>
        </row>
        <row r="6306">
          <cell r="A6306" t="str">
            <v>GFRAL</v>
          </cell>
        </row>
        <row r="6307">
          <cell r="A6307" t="str">
            <v>GFY</v>
          </cell>
        </row>
        <row r="6308">
          <cell r="A6308" t="str">
            <v>GGA1</v>
          </cell>
        </row>
        <row r="6309">
          <cell r="A6309" t="str">
            <v>GGA2</v>
          </cell>
        </row>
        <row r="6310">
          <cell r="A6310" t="str">
            <v>GGA3</v>
          </cell>
        </row>
        <row r="6311">
          <cell r="A6311" t="str">
            <v>GGACT</v>
          </cell>
        </row>
        <row r="6312">
          <cell r="A6312" t="str">
            <v>GGCT</v>
          </cell>
        </row>
        <row r="6313">
          <cell r="A6313" t="str">
            <v>GGCX</v>
          </cell>
        </row>
        <row r="6314">
          <cell r="A6314" t="str">
            <v>GGH</v>
          </cell>
        </row>
        <row r="6315">
          <cell r="A6315" t="str">
            <v>GGN</v>
          </cell>
        </row>
        <row r="6316">
          <cell r="A6316" t="str">
            <v>GGNBP2</v>
          </cell>
        </row>
        <row r="6317">
          <cell r="A6317" t="str">
            <v>GGPS1</v>
          </cell>
        </row>
        <row r="6318">
          <cell r="A6318" t="str">
            <v>GGT1</v>
          </cell>
        </row>
        <row r="6319">
          <cell r="A6319" t="str">
            <v>GGT2</v>
          </cell>
        </row>
        <row r="6320">
          <cell r="A6320" t="str">
            <v>GGT5</v>
          </cell>
        </row>
        <row r="6321">
          <cell r="A6321" t="str">
            <v>GGT6</v>
          </cell>
        </row>
        <row r="6322">
          <cell r="A6322" t="str">
            <v>GGT7</v>
          </cell>
        </row>
        <row r="6323">
          <cell r="A6323" t="str">
            <v>GGTLC1</v>
          </cell>
        </row>
        <row r="6324">
          <cell r="A6324" t="str">
            <v>GGTLC2</v>
          </cell>
        </row>
        <row r="6325">
          <cell r="A6325" t="str">
            <v>GGTLC3</v>
          </cell>
        </row>
        <row r="6326">
          <cell r="A6326" t="str">
            <v>GH1</v>
          </cell>
        </row>
        <row r="6327">
          <cell r="A6327" t="str">
            <v>GH2</v>
          </cell>
        </row>
        <row r="6328">
          <cell r="A6328" t="str">
            <v>GHDC</v>
          </cell>
        </row>
        <row r="6329">
          <cell r="A6329" t="str">
            <v>GHITM</v>
          </cell>
        </row>
        <row r="6330">
          <cell r="A6330" t="str">
            <v>GHR</v>
          </cell>
        </row>
        <row r="6331">
          <cell r="A6331" t="str">
            <v>GHRH</v>
          </cell>
        </row>
        <row r="6332">
          <cell r="A6332" t="str">
            <v>GHRHR</v>
          </cell>
        </row>
        <row r="6333">
          <cell r="A6333" t="str">
            <v>GHRL</v>
          </cell>
        </row>
        <row r="6334">
          <cell r="A6334" t="str">
            <v>GHSR</v>
          </cell>
        </row>
        <row r="6335">
          <cell r="A6335" t="str">
            <v>GID4</v>
          </cell>
        </row>
        <row r="6336">
          <cell r="A6336" t="str">
            <v>GID8</v>
          </cell>
        </row>
        <row r="6337">
          <cell r="A6337" t="str">
            <v>GIF</v>
          </cell>
        </row>
        <row r="6338">
          <cell r="A6338" t="str">
            <v>GIGYF1</v>
          </cell>
        </row>
        <row r="6339">
          <cell r="A6339" t="str">
            <v>GIGYF2</v>
          </cell>
        </row>
        <row r="6340">
          <cell r="A6340" t="str">
            <v>GIMAP1</v>
          </cell>
        </row>
        <row r="6341">
          <cell r="A6341" t="str">
            <v>GIMAP2</v>
          </cell>
        </row>
        <row r="6342">
          <cell r="A6342" t="str">
            <v>GIMAP4</v>
          </cell>
        </row>
        <row r="6343">
          <cell r="A6343" t="str">
            <v>GIMAP5</v>
          </cell>
        </row>
        <row r="6344">
          <cell r="A6344" t="str">
            <v>GIMAP6</v>
          </cell>
        </row>
        <row r="6345">
          <cell r="A6345" t="str">
            <v>GIMAP7</v>
          </cell>
        </row>
        <row r="6346">
          <cell r="A6346" t="str">
            <v>GIMAP8</v>
          </cell>
        </row>
        <row r="6347">
          <cell r="A6347" t="str">
            <v>GIMD1</v>
          </cell>
        </row>
        <row r="6348">
          <cell r="A6348" t="str">
            <v>GIN1</v>
          </cell>
        </row>
        <row r="6349">
          <cell r="A6349" t="str">
            <v>GINM1</v>
          </cell>
        </row>
        <row r="6350">
          <cell r="A6350" t="str">
            <v>GINS1</v>
          </cell>
        </row>
        <row r="6351">
          <cell r="A6351" t="str">
            <v>GINS2</v>
          </cell>
        </row>
        <row r="6352">
          <cell r="A6352" t="str">
            <v>GINS3</v>
          </cell>
        </row>
        <row r="6353">
          <cell r="A6353" t="str">
            <v>GINS4</v>
          </cell>
        </row>
        <row r="6354">
          <cell r="A6354" t="str">
            <v>GIP</v>
          </cell>
        </row>
        <row r="6355">
          <cell r="A6355" t="str">
            <v>GIPC1</v>
          </cell>
        </row>
        <row r="6356">
          <cell r="A6356" t="str">
            <v>GIPC2</v>
          </cell>
        </row>
        <row r="6357">
          <cell r="A6357" t="str">
            <v>GIPC3</v>
          </cell>
        </row>
        <row r="6358">
          <cell r="A6358" t="str">
            <v>GIPR</v>
          </cell>
        </row>
        <row r="6359">
          <cell r="A6359" t="str">
            <v>GIT1</v>
          </cell>
        </row>
        <row r="6360">
          <cell r="A6360" t="str">
            <v>GIT2</v>
          </cell>
        </row>
        <row r="6361">
          <cell r="A6361" t="str">
            <v>GJA1</v>
          </cell>
        </row>
        <row r="6362">
          <cell r="A6362" t="str">
            <v>GJA10</v>
          </cell>
        </row>
        <row r="6363">
          <cell r="A6363" t="str">
            <v>GJA3</v>
          </cell>
        </row>
        <row r="6364">
          <cell r="A6364" t="str">
            <v>GJA4</v>
          </cell>
        </row>
        <row r="6365">
          <cell r="A6365" t="str">
            <v>GJA5</v>
          </cell>
        </row>
        <row r="6366">
          <cell r="A6366" t="str">
            <v>GJA8</v>
          </cell>
        </row>
        <row r="6367">
          <cell r="A6367" t="str">
            <v>GJA9</v>
          </cell>
        </row>
        <row r="6368">
          <cell r="A6368" t="str">
            <v>GJB1</v>
          </cell>
        </row>
        <row r="6369">
          <cell r="A6369" t="str">
            <v>GJB2</v>
          </cell>
        </row>
        <row r="6370">
          <cell r="A6370" t="str">
            <v>GJB3</v>
          </cell>
        </row>
        <row r="6371">
          <cell r="A6371" t="str">
            <v>GJB4</v>
          </cell>
        </row>
        <row r="6372">
          <cell r="A6372" t="str">
            <v>GJB5</v>
          </cell>
        </row>
        <row r="6373">
          <cell r="A6373" t="str">
            <v>GJB6</v>
          </cell>
        </row>
        <row r="6374">
          <cell r="A6374" t="str">
            <v>GJB7</v>
          </cell>
        </row>
        <row r="6375">
          <cell r="A6375" t="str">
            <v>GJC1</v>
          </cell>
        </row>
        <row r="6376">
          <cell r="A6376" t="str">
            <v>GJC2</v>
          </cell>
        </row>
        <row r="6377">
          <cell r="A6377" t="str">
            <v>GJC3</v>
          </cell>
        </row>
        <row r="6378">
          <cell r="A6378" t="str">
            <v>GJD2</v>
          </cell>
        </row>
        <row r="6379">
          <cell r="A6379" t="str">
            <v>GJD3</v>
          </cell>
        </row>
        <row r="6380">
          <cell r="A6380" t="str">
            <v>GJD4</v>
          </cell>
        </row>
        <row r="6381">
          <cell r="A6381" t="str">
            <v>GJE1</v>
          </cell>
        </row>
        <row r="6382">
          <cell r="A6382" t="str">
            <v>GK</v>
          </cell>
        </row>
        <row r="6383">
          <cell r="A6383" t="str">
            <v>GK2</v>
          </cell>
        </row>
        <row r="6384">
          <cell r="A6384" t="str">
            <v>GK5</v>
          </cell>
        </row>
        <row r="6385">
          <cell r="A6385" t="str">
            <v>GKAP1</v>
          </cell>
        </row>
        <row r="6386">
          <cell r="A6386" t="str">
            <v>GKN1</v>
          </cell>
        </row>
        <row r="6387">
          <cell r="A6387" t="str">
            <v>GKN2</v>
          </cell>
        </row>
        <row r="6388">
          <cell r="A6388" t="str">
            <v>GLA</v>
          </cell>
        </row>
        <row r="6389">
          <cell r="A6389" t="str">
            <v>GLB1</v>
          </cell>
        </row>
        <row r="6390">
          <cell r="A6390" t="str">
            <v>GLB1L</v>
          </cell>
        </row>
        <row r="6391">
          <cell r="A6391" t="str">
            <v>GLB1L2</v>
          </cell>
        </row>
        <row r="6392">
          <cell r="A6392" t="str">
            <v>GLB1L3</v>
          </cell>
        </row>
        <row r="6393">
          <cell r="A6393" t="str">
            <v>GLCCI1</v>
          </cell>
        </row>
        <row r="6394">
          <cell r="A6394" t="str">
            <v>GLCE</v>
          </cell>
        </row>
        <row r="6395">
          <cell r="A6395" t="str">
            <v>GLDC</v>
          </cell>
        </row>
        <row r="6396">
          <cell r="A6396" t="str">
            <v>GLDN</v>
          </cell>
        </row>
        <row r="6397">
          <cell r="A6397" t="str">
            <v>GLE1</v>
          </cell>
        </row>
        <row r="6398">
          <cell r="A6398" t="str">
            <v>GLG1</v>
          </cell>
        </row>
        <row r="6399">
          <cell r="A6399" t="str">
            <v>GLI1</v>
          </cell>
        </row>
        <row r="6400">
          <cell r="A6400" t="str">
            <v>GLI2</v>
          </cell>
        </row>
        <row r="6401">
          <cell r="A6401" t="str">
            <v>GLI3</v>
          </cell>
        </row>
        <row r="6402">
          <cell r="A6402" t="str">
            <v>GLI4</v>
          </cell>
        </row>
        <row r="6403">
          <cell r="A6403" t="str">
            <v>GLIPR1</v>
          </cell>
        </row>
        <row r="6404">
          <cell r="A6404" t="str">
            <v>GLIPR1L1</v>
          </cell>
        </row>
        <row r="6405">
          <cell r="A6405" t="str">
            <v>GLIPR1L2</v>
          </cell>
        </row>
        <row r="6406">
          <cell r="A6406" t="str">
            <v>GLIPR2</v>
          </cell>
        </row>
        <row r="6407">
          <cell r="A6407" t="str">
            <v>GLIS1</v>
          </cell>
        </row>
        <row r="6408">
          <cell r="A6408" t="str">
            <v>GLIS2</v>
          </cell>
        </row>
        <row r="6409">
          <cell r="A6409" t="str">
            <v>GLIS3</v>
          </cell>
        </row>
        <row r="6410">
          <cell r="A6410" t="str">
            <v>GLMN</v>
          </cell>
        </row>
        <row r="6411">
          <cell r="A6411" t="str">
            <v>GLMP</v>
          </cell>
        </row>
        <row r="6412">
          <cell r="A6412" t="str">
            <v>GLO1</v>
          </cell>
        </row>
        <row r="6413">
          <cell r="A6413" t="str">
            <v>GLOD4</v>
          </cell>
        </row>
        <row r="6414">
          <cell r="A6414" t="str">
            <v>GLOD5</v>
          </cell>
        </row>
        <row r="6415">
          <cell r="A6415" t="str">
            <v>GLP1R</v>
          </cell>
        </row>
        <row r="6416">
          <cell r="A6416" t="str">
            <v>GLP2R</v>
          </cell>
        </row>
        <row r="6417">
          <cell r="A6417" t="str">
            <v>GLRA1</v>
          </cell>
        </row>
        <row r="6418">
          <cell r="A6418" t="str">
            <v>GLRA2</v>
          </cell>
        </row>
        <row r="6419">
          <cell r="A6419" t="str">
            <v>GLRA3</v>
          </cell>
        </row>
        <row r="6420">
          <cell r="A6420" t="str">
            <v>GLRA4</v>
          </cell>
        </row>
        <row r="6421">
          <cell r="A6421" t="str">
            <v>GLRB</v>
          </cell>
        </row>
        <row r="6422">
          <cell r="A6422" t="str">
            <v>GLRX</v>
          </cell>
        </row>
        <row r="6423">
          <cell r="A6423" t="str">
            <v>GLRX2</v>
          </cell>
        </row>
        <row r="6424">
          <cell r="A6424" t="str">
            <v>GLRX3</v>
          </cell>
        </row>
        <row r="6425">
          <cell r="A6425" t="str">
            <v>GLRX5</v>
          </cell>
        </row>
        <row r="6426">
          <cell r="A6426" t="str">
            <v>GLS</v>
          </cell>
        </row>
        <row r="6427">
          <cell r="A6427" t="str">
            <v>GLS2</v>
          </cell>
        </row>
        <row r="6428">
          <cell r="A6428" t="str">
            <v>GLT1D1</v>
          </cell>
        </row>
        <row r="6429">
          <cell r="A6429" t="str">
            <v>GLT6D1</v>
          </cell>
        </row>
        <row r="6430">
          <cell r="A6430" t="str">
            <v>GLT8D1</v>
          </cell>
        </row>
        <row r="6431">
          <cell r="A6431" t="str">
            <v>GLT8D2</v>
          </cell>
        </row>
        <row r="6432">
          <cell r="A6432" t="str">
            <v>GLTP</v>
          </cell>
        </row>
        <row r="6433">
          <cell r="A6433" t="str">
            <v>GLTPD2</v>
          </cell>
        </row>
        <row r="6434">
          <cell r="A6434" t="str">
            <v>GLUD1</v>
          </cell>
        </row>
        <row r="6435">
          <cell r="A6435" t="str">
            <v>GLUD2</v>
          </cell>
        </row>
        <row r="6436">
          <cell r="A6436" t="str">
            <v>GLUL</v>
          </cell>
        </row>
        <row r="6437">
          <cell r="A6437" t="str">
            <v>GLYAT</v>
          </cell>
        </row>
        <row r="6438">
          <cell r="A6438" t="str">
            <v>GLYATL1</v>
          </cell>
        </row>
        <row r="6439">
          <cell r="A6439" t="str">
            <v>GLYATL2</v>
          </cell>
        </row>
        <row r="6440">
          <cell r="A6440" t="str">
            <v>GLYATL3</v>
          </cell>
        </row>
        <row r="6441">
          <cell r="A6441" t="str">
            <v>GLYCTK</v>
          </cell>
        </row>
        <row r="6442">
          <cell r="A6442" t="str">
            <v>GLYR1</v>
          </cell>
        </row>
        <row r="6443">
          <cell r="A6443" t="str">
            <v>GM2A</v>
          </cell>
        </row>
        <row r="6444">
          <cell r="A6444" t="str">
            <v>GMCL1</v>
          </cell>
        </row>
        <row r="6445">
          <cell r="A6445" t="str">
            <v>GMCL2</v>
          </cell>
        </row>
        <row r="6446">
          <cell r="A6446" t="str">
            <v>GMDS</v>
          </cell>
        </row>
        <row r="6447">
          <cell r="A6447" t="str">
            <v>GMEB1</v>
          </cell>
        </row>
        <row r="6448">
          <cell r="A6448" t="str">
            <v>GMEB2</v>
          </cell>
        </row>
        <row r="6449">
          <cell r="A6449" t="str">
            <v>GMFB</v>
          </cell>
        </row>
        <row r="6450">
          <cell r="A6450" t="str">
            <v>GMFG</v>
          </cell>
        </row>
        <row r="6451">
          <cell r="A6451" t="str">
            <v>GMIP</v>
          </cell>
        </row>
        <row r="6452">
          <cell r="A6452" t="str">
            <v>GML</v>
          </cell>
        </row>
        <row r="6453">
          <cell r="A6453" t="str">
            <v>GMNC</v>
          </cell>
        </row>
        <row r="6454">
          <cell r="A6454" t="str">
            <v>GMNN</v>
          </cell>
        </row>
        <row r="6455">
          <cell r="A6455" t="str">
            <v>GMPPA</v>
          </cell>
        </row>
        <row r="6456">
          <cell r="A6456" t="str">
            <v>GMPPB</v>
          </cell>
        </row>
        <row r="6457">
          <cell r="A6457" t="str">
            <v>GMPR</v>
          </cell>
        </row>
        <row r="6458">
          <cell r="A6458" t="str">
            <v>GMPR2</v>
          </cell>
        </row>
        <row r="6459">
          <cell r="A6459" t="str">
            <v>GMPS</v>
          </cell>
        </row>
        <row r="6460">
          <cell r="A6460" t="str">
            <v>GNA11</v>
          </cell>
        </row>
        <row r="6461">
          <cell r="A6461" t="str">
            <v>GNA12</v>
          </cell>
        </row>
        <row r="6462">
          <cell r="A6462" t="str">
            <v>GNA13</v>
          </cell>
        </row>
        <row r="6463">
          <cell r="A6463" t="str">
            <v>GNA14</v>
          </cell>
        </row>
        <row r="6464">
          <cell r="A6464" t="str">
            <v>GNA15</v>
          </cell>
        </row>
        <row r="6465">
          <cell r="A6465" t="str">
            <v>GNAI1</v>
          </cell>
        </row>
        <row r="6466">
          <cell r="A6466" t="str">
            <v>GNAI2</v>
          </cell>
        </row>
        <row r="6467">
          <cell r="A6467" t="str">
            <v>GNAI3</v>
          </cell>
        </row>
        <row r="6468">
          <cell r="A6468" t="str">
            <v>GNAL</v>
          </cell>
        </row>
        <row r="6469">
          <cell r="A6469" t="str">
            <v>GNAO1</v>
          </cell>
        </row>
        <row r="6470">
          <cell r="A6470" t="str">
            <v>GNAQ</v>
          </cell>
        </row>
        <row r="6471">
          <cell r="A6471" t="str">
            <v>GNAS</v>
          </cell>
        </row>
        <row r="6472">
          <cell r="A6472" t="str">
            <v>GNAT1</v>
          </cell>
        </row>
        <row r="6473">
          <cell r="A6473" t="str">
            <v>GNAT2</v>
          </cell>
        </row>
        <row r="6474">
          <cell r="A6474" t="str">
            <v>GNAT3</v>
          </cell>
        </row>
        <row r="6475">
          <cell r="A6475" t="str">
            <v>GNAZ</v>
          </cell>
        </row>
        <row r="6476">
          <cell r="A6476" t="str">
            <v>GNB1</v>
          </cell>
        </row>
        <row r="6477">
          <cell r="A6477" t="str">
            <v>GNB1L</v>
          </cell>
        </row>
        <row r="6478">
          <cell r="A6478" t="str">
            <v>GNB2</v>
          </cell>
        </row>
        <row r="6479">
          <cell r="A6479" t="str">
            <v>GNB3</v>
          </cell>
        </row>
        <row r="6480">
          <cell r="A6480" t="str">
            <v>GNB4</v>
          </cell>
        </row>
        <row r="6481">
          <cell r="A6481" t="str">
            <v>GNB5</v>
          </cell>
        </row>
        <row r="6482">
          <cell r="A6482" t="str">
            <v>GNE</v>
          </cell>
        </row>
        <row r="6483">
          <cell r="A6483" t="str">
            <v>GNG10</v>
          </cell>
        </row>
        <row r="6484">
          <cell r="A6484" t="str">
            <v>GNG11</v>
          </cell>
        </row>
        <row r="6485">
          <cell r="A6485" t="str">
            <v>GNG12</v>
          </cell>
        </row>
        <row r="6486">
          <cell r="A6486" t="str">
            <v>GNG13</v>
          </cell>
        </row>
        <row r="6487">
          <cell r="A6487" t="str">
            <v>GNG2</v>
          </cell>
        </row>
        <row r="6488">
          <cell r="A6488" t="str">
            <v>GNG3</v>
          </cell>
        </row>
        <row r="6489">
          <cell r="A6489" t="str">
            <v>GNG4</v>
          </cell>
        </row>
        <row r="6490">
          <cell r="A6490" t="str">
            <v>GNG5</v>
          </cell>
        </row>
        <row r="6491">
          <cell r="A6491" t="str">
            <v>GNG7</v>
          </cell>
        </row>
        <row r="6492">
          <cell r="A6492" t="str">
            <v>GNG8</v>
          </cell>
        </row>
        <row r="6493">
          <cell r="A6493" t="str">
            <v>GNGT1</v>
          </cell>
        </row>
        <row r="6494">
          <cell r="A6494" t="str">
            <v>GNGT2</v>
          </cell>
        </row>
        <row r="6495">
          <cell r="A6495" t="str">
            <v>GNL1</v>
          </cell>
        </row>
        <row r="6496">
          <cell r="A6496" t="str">
            <v>GNL2</v>
          </cell>
        </row>
        <row r="6497">
          <cell r="A6497" t="str">
            <v>GNL3</v>
          </cell>
        </row>
        <row r="6498">
          <cell r="A6498" t="str">
            <v>GNL3L</v>
          </cell>
        </row>
        <row r="6499">
          <cell r="A6499" t="str">
            <v>GNLY</v>
          </cell>
        </row>
        <row r="6500">
          <cell r="A6500" t="str">
            <v>GNMT</v>
          </cell>
        </row>
        <row r="6501">
          <cell r="A6501" t="str">
            <v>GNPAT</v>
          </cell>
        </row>
        <row r="6502">
          <cell r="A6502" t="str">
            <v>GNPDA1</v>
          </cell>
        </row>
        <row r="6503">
          <cell r="A6503" t="str">
            <v>GNPDA2</v>
          </cell>
        </row>
        <row r="6504">
          <cell r="A6504" t="str">
            <v>GNPNAT1</v>
          </cell>
        </row>
        <row r="6505">
          <cell r="A6505" t="str">
            <v>GNPTAB</v>
          </cell>
        </row>
        <row r="6506">
          <cell r="A6506" t="str">
            <v>GNPTG</v>
          </cell>
        </row>
        <row r="6507">
          <cell r="A6507" t="str">
            <v>GNRH1</v>
          </cell>
        </row>
        <row r="6508">
          <cell r="A6508" t="str">
            <v>GNRH2</v>
          </cell>
        </row>
        <row r="6509">
          <cell r="A6509" t="str">
            <v>GNRHR</v>
          </cell>
        </row>
        <row r="6510">
          <cell r="A6510" t="str">
            <v>GNS</v>
          </cell>
        </row>
        <row r="6511">
          <cell r="A6511" t="str">
            <v>GOLGA1</v>
          </cell>
        </row>
        <row r="6512">
          <cell r="A6512" t="str">
            <v>GOLGA2</v>
          </cell>
        </row>
        <row r="6513">
          <cell r="A6513" t="str">
            <v>GOLGA3</v>
          </cell>
        </row>
        <row r="6514">
          <cell r="A6514" t="str">
            <v>GOLGA4</v>
          </cell>
        </row>
        <row r="6515">
          <cell r="A6515" t="str">
            <v>GOLGA5</v>
          </cell>
        </row>
        <row r="6516">
          <cell r="A6516" t="str">
            <v>GOLGA6A</v>
          </cell>
        </row>
        <row r="6517">
          <cell r="A6517" t="str">
            <v>GOLGA6B</v>
          </cell>
        </row>
        <row r="6518">
          <cell r="A6518" t="str">
            <v>GOLGA6C</v>
          </cell>
        </row>
        <row r="6519">
          <cell r="A6519" t="str">
            <v>GOLGA6D</v>
          </cell>
        </row>
        <row r="6520">
          <cell r="A6520" t="str">
            <v>GOLGA6L1</v>
          </cell>
        </row>
        <row r="6521">
          <cell r="A6521" t="str">
            <v>GOLGA6L10</v>
          </cell>
        </row>
        <row r="6522">
          <cell r="A6522" t="str">
            <v>GOLGA6L19</v>
          </cell>
        </row>
        <row r="6523">
          <cell r="A6523" t="str">
            <v>GOLGA6L2</v>
          </cell>
        </row>
        <row r="6524">
          <cell r="A6524" t="str">
            <v>GOLGA6L22</v>
          </cell>
        </row>
        <row r="6525">
          <cell r="A6525" t="str">
            <v>GOLGA6L3</v>
          </cell>
        </row>
        <row r="6526">
          <cell r="A6526" t="str">
            <v>GOLGA6L4</v>
          </cell>
        </row>
        <row r="6527">
          <cell r="A6527" t="str">
            <v>GOLGA6L6</v>
          </cell>
        </row>
        <row r="6528">
          <cell r="A6528" t="str">
            <v>GOLGA6L7</v>
          </cell>
        </row>
        <row r="6529">
          <cell r="A6529" t="str">
            <v>GOLGA6L9</v>
          </cell>
        </row>
        <row r="6530">
          <cell r="A6530" t="str">
            <v>GOLGA7</v>
          </cell>
        </row>
        <row r="6531">
          <cell r="A6531" t="str">
            <v>GOLGA7B</v>
          </cell>
        </row>
        <row r="6532">
          <cell r="A6532" t="str">
            <v>GOLGA8A</v>
          </cell>
        </row>
        <row r="6533">
          <cell r="A6533" t="str">
            <v>GOLGA8B</v>
          </cell>
        </row>
        <row r="6534">
          <cell r="A6534" t="str">
            <v>GOLGA8F</v>
          </cell>
        </row>
        <row r="6535">
          <cell r="A6535" t="str">
            <v>GOLGA8G</v>
          </cell>
        </row>
        <row r="6536">
          <cell r="A6536" t="str">
            <v>GOLGA8H</v>
          </cell>
        </row>
        <row r="6537">
          <cell r="A6537" t="str">
            <v>GOLGA8J</v>
          </cell>
        </row>
        <row r="6538">
          <cell r="A6538" t="str">
            <v>GOLGA8K</v>
          </cell>
        </row>
        <row r="6539">
          <cell r="A6539" t="str">
            <v>GOLGA8M</v>
          </cell>
        </row>
        <row r="6540">
          <cell r="A6540" t="str">
            <v>GOLGA8N</v>
          </cell>
        </row>
        <row r="6541">
          <cell r="A6541" t="str">
            <v>GOLGA8O</v>
          </cell>
        </row>
        <row r="6542">
          <cell r="A6542" t="str">
            <v>GOLGA8Q</v>
          </cell>
        </row>
        <row r="6543">
          <cell r="A6543" t="str">
            <v>GOLGA8R</v>
          </cell>
        </row>
        <row r="6544">
          <cell r="A6544" t="str">
            <v>GOLGA8S</v>
          </cell>
        </row>
        <row r="6545">
          <cell r="A6545" t="str">
            <v>GOLGA8T</v>
          </cell>
        </row>
        <row r="6546">
          <cell r="A6546" t="str">
            <v>GOLGB1</v>
          </cell>
        </row>
        <row r="6547">
          <cell r="A6547" t="str">
            <v>GOLIM4</v>
          </cell>
        </row>
        <row r="6548">
          <cell r="A6548" t="str">
            <v>GOLM1</v>
          </cell>
        </row>
        <row r="6549">
          <cell r="A6549" t="str">
            <v>GOLPH3</v>
          </cell>
        </row>
        <row r="6550">
          <cell r="A6550" t="str">
            <v>GOLPH3L</v>
          </cell>
        </row>
        <row r="6551">
          <cell r="A6551" t="str">
            <v>GOLT1A</v>
          </cell>
        </row>
        <row r="6552">
          <cell r="A6552" t="str">
            <v>GOLT1B</v>
          </cell>
        </row>
        <row r="6553">
          <cell r="A6553" t="str">
            <v>GON4L</v>
          </cell>
        </row>
        <row r="6554">
          <cell r="A6554" t="str">
            <v>GON7</v>
          </cell>
        </row>
        <row r="6555">
          <cell r="A6555" t="str">
            <v>GOPC</v>
          </cell>
        </row>
        <row r="6556">
          <cell r="A6556" t="str">
            <v>GORAB</v>
          </cell>
        </row>
        <row r="6557">
          <cell r="A6557" t="str">
            <v>GORASP1</v>
          </cell>
        </row>
        <row r="6558">
          <cell r="A6558" t="str">
            <v>GORASP2</v>
          </cell>
        </row>
        <row r="6559">
          <cell r="A6559" t="str">
            <v>GOSR1</v>
          </cell>
        </row>
        <row r="6560">
          <cell r="A6560" t="str">
            <v>GOSR2</v>
          </cell>
        </row>
        <row r="6561">
          <cell r="A6561" t="str">
            <v>GOT1</v>
          </cell>
        </row>
        <row r="6562">
          <cell r="A6562" t="str">
            <v>GOT1L1</v>
          </cell>
        </row>
        <row r="6563">
          <cell r="A6563" t="str">
            <v>GOT2</v>
          </cell>
        </row>
        <row r="6564">
          <cell r="A6564" t="str">
            <v>GP1BA</v>
          </cell>
        </row>
        <row r="6565">
          <cell r="A6565" t="str">
            <v>GP1BB</v>
          </cell>
        </row>
        <row r="6566">
          <cell r="A6566" t="str">
            <v>GP2</v>
          </cell>
        </row>
        <row r="6567">
          <cell r="A6567" t="str">
            <v>GP5</v>
          </cell>
        </row>
        <row r="6568">
          <cell r="A6568" t="str">
            <v>GP6</v>
          </cell>
        </row>
        <row r="6569">
          <cell r="A6569" t="str">
            <v>GP9</v>
          </cell>
        </row>
        <row r="6570">
          <cell r="A6570" t="str">
            <v>GPA33</v>
          </cell>
        </row>
        <row r="6571">
          <cell r="A6571" t="str">
            <v>GPAA1</v>
          </cell>
        </row>
        <row r="6572">
          <cell r="A6572" t="str">
            <v>GPALPP1</v>
          </cell>
        </row>
        <row r="6573">
          <cell r="A6573" t="str">
            <v>GPAM</v>
          </cell>
        </row>
        <row r="6574">
          <cell r="A6574" t="str">
            <v>GPANK1</v>
          </cell>
        </row>
        <row r="6575">
          <cell r="A6575" t="str">
            <v>GPAT2</v>
          </cell>
        </row>
        <row r="6576">
          <cell r="A6576" t="str">
            <v>GPAT3</v>
          </cell>
        </row>
        <row r="6577">
          <cell r="A6577" t="str">
            <v>GPAT4</v>
          </cell>
        </row>
        <row r="6578">
          <cell r="A6578" t="str">
            <v>GPATCH1</v>
          </cell>
        </row>
        <row r="6579">
          <cell r="A6579" t="str">
            <v>GPATCH11</v>
          </cell>
        </row>
        <row r="6580">
          <cell r="A6580" t="str">
            <v>GPATCH2</v>
          </cell>
        </row>
        <row r="6581">
          <cell r="A6581" t="str">
            <v>GPATCH2L</v>
          </cell>
        </row>
        <row r="6582">
          <cell r="A6582" t="str">
            <v>GPATCH3</v>
          </cell>
        </row>
        <row r="6583">
          <cell r="A6583" t="str">
            <v>GPATCH4</v>
          </cell>
        </row>
        <row r="6584">
          <cell r="A6584" t="str">
            <v>GPATCH8</v>
          </cell>
        </row>
        <row r="6585">
          <cell r="A6585" t="str">
            <v>GPBAR1</v>
          </cell>
        </row>
        <row r="6586">
          <cell r="A6586" t="str">
            <v>GPBP1</v>
          </cell>
        </row>
        <row r="6587">
          <cell r="A6587" t="str">
            <v>GPBP1L1</v>
          </cell>
        </row>
        <row r="6588">
          <cell r="A6588" t="str">
            <v>GPC1</v>
          </cell>
        </row>
        <row r="6589">
          <cell r="A6589" t="str">
            <v>GPC2</v>
          </cell>
        </row>
        <row r="6590">
          <cell r="A6590" t="str">
            <v>GPC3</v>
          </cell>
        </row>
        <row r="6591">
          <cell r="A6591" t="str">
            <v>GPC4</v>
          </cell>
        </row>
        <row r="6592">
          <cell r="A6592" t="str">
            <v>GPC5</v>
          </cell>
        </row>
        <row r="6593">
          <cell r="A6593" t="str">
            <v>GPC6</v>
          </cell>
        </row>
        <row r="6594">
          <cell r="A6594" t="str">
            <v>GPCPD1</v>
          </cell>
        </row>
        <row r="6595">
          <cell r="A6595" t="str">
            <v>GPD1</v>
          </cell>
        </row>
        <row r="6596">
          <cell r="A6596" t="str">
            <v>GPD1L</v>
          </cell>
        </row>
        <row r="6597">
          <cell r="A6597" t="str">
            <v>GPD2</v>
          </cell>
        </row>
        <row r="6598">
          <cell r="A6598" t="str">
            <v>GPER1</v>
          </cell>
        </row>
        <row r="6599">
          <cell r="A6599" t="str">
            <v>GPHA2</v>
          </cell>
        </row>
        <row r="6600">
          <cell r="A6600" t="str">
            <v>GPHB5</v>
          </cell>
        </row>
        <row r="6601">
          <cell r="A6601" t="str">
            <v>GPHN</v>
          </cell>
        </row>
        <row r="6602">
          <cell r="A6602" t="str">
            <v>GPI</v>
          </cell>
        </row>
        <row r="6603">
          <cell r="A6603" t="str">
            <v>GPIHBP1</v>
          </cell>
        </row>
        <row r="6604">
          <cell r="A6604" t="str">
            <v>GPKOW</v>
          </cell>
        </row>
        <row r="6605">
          <cell r="A6605" t="str">
            <v>GPLD1</v>
          </cell>
        </row>
        <row r="6606">
          <cell r="A6606" t="str">
            <v>GPM6A</v>
          </cell>
        </row>
        <row r="6607">
          <cell r="A6607" t="str">
            <v>GPM6B</v>
          </cell>
        </row>
        <row r="6608">
          <cell r="A6608" t="str">
            <v>GPN1</v>
          </cell>
        </row>
        <row r="6609">
          <cell r="A6609" t="str">
            <v>GPN2</v>
          </cell>
        </row>
        <row r="6610">
          <cell r="A6610" t="str">
            <v>GPN3</v>
          </cell>
        </row>
        <row r="6611">
          <cell r="A6611" t="str">
            <v>GPNMB</v>
          </cell>
        </row>
        <row r="6612">
          <cell r="A6612" t="str">
            <v>GPR1</v>
          </cell>
        </row>
        <row r="6613">
          <cell r="A6613" t="str">
            <v>GPR101</v>
          </cell>
        </row>
        <row r="6614">
          <cell r="A6614" t="str">
            <v>GPR107</v>
          </cell>
        </row>
        <row r="6615">
          <cell r="A6615" t="str">
            <v>GPR108</v>
          </cell>
        </row>
        <row r="6616">
          <cell r="A6616" t="str">
            <v>GPR119</v>
          </cell>
        </row>
        <row r="6617">
          <cell r="A6617" t="str">
            <v>GPR12</v>
          </cell>
        </row>
        <row r="6618">
          <cell r="A6618" t="str">
            <v>GPR132</v>
          </cell>
        </row>
        <row r="6619">
          <cell r="A6619" t="str">
            <v>GPR135</v>
          </cell>
        </row>
        <row r="6620">
          <cell r="A6620" t="str">
            <v>GPR137</v>
          </cell>
        </row>
        <row r="6621">
          <cell r="A6621" t="str">
            <v>GPR137B</v>
          </cell>
        </row>
        <row r="6622">
          <cell r="A6622" t="str">
            <v>GPR137C</v>
          </cell>
        </row>
        <row r="6623">
          <cell r="A6623" t="str">
            <v>GPR139</v>
          </cell>
        </row>
        <row r="6624">
          <cell r="A6624" t="str">
            <v>GPR141</v>
          </cell>
        </row>
        <row r="6625">
          <cell r="A6625" t="str">
            <v>GPR142</v>
          </cell>
        </row>
        <row r="6626">
          <cell r="A6626" t="str">
            <v>GPR143</v>
          </cell>
        </row>
        <row r="6627">
          <cell r="A6627" t="str">
            <v>GPR146</v>
          </cell>
        </row>
        <row r="6628">
          <cell r="A6628" t="str">
            <v>GPR148</v>
          </cell>
        </row>
        <row r="6629">
          <cell r="A6629" t="str">
            <v>GPR149</v>
          </cell>
        </row>
        <row r="6630">
          <cell r="A6630" t="str">
            <v>GPR15</v>
          </cell>
        </row>
        <row r="6631">
          <cell r="A6631" t="str">
            <v>GPR150</v>
          </cell>
        </row>
        <row r="6632">
          <cell r="A6632" t="str">
            <v>GPR151</v>
          </cell>
        </row>
        <row r="6633">
          <cell r="A6633" t="str">
            <v>GPR152</v>
          </cell>
        </row>
        <row r="6634">
          <cell r="A6634" t="str">
            <v>GPR153</v>
          </cell>
        </row>
        <row r="6635">
          <cell r="A6635" t="str">
            <v>GPR155</v>
          </cell>
        </row>
        <row r="6636">
          <cell r="A6636" t="str">
            <v>GPR156</v>
          </cell>
        </row>
        <row r="6637">
          <cell r="A6637" t="str">
            <v>GPR157</v>
          </cell>
        </row>
        <row r="6638">
          <cell r="A6638" t="str">
            <v>GPR158</v>
          </cell>
        </row>
        <row r="6639">
          <cell r="A6639" t="str">
            <v>GPR160</v>
          </cell>
        </row>
        <row r="6640">
          <cell r="A6640" t="str">
            <v>GPR161</v>
          </cell>
        </row>
        <row r="6641">
          <cell r="A6641" t="str">
            <v>GPR162</v>
          </cell>
        </row>
        <row r="6642">
          <cell r="A6642" t="str">
            <v>GPR17</v>
          </cell>
        </row>
        <row r="6643">
          <cell r="A6643" t="str">
            <v>GPR171</v>
          </cell>
        </row>
        <row r="6644">
          <cell r="A6644" t="str">
            <v>GPR173</v>
          </cell>
        </row>
        <row r="6645">
          <cell r="A6645" t="str">
            <v>GPR174</v>
          </cell>
        </row>
        <row r="6646">
          <cell r="A6646" t="str">
            <v>GPR176</v>
          </cell>
        </row>
        <row r="6647">
          <cell r="A6647" t="str">
            <v>GPR179</v>
          </cell>
        </row>
        <row r="6648">
          <cell r="A6648" t="str">
            <v>GPR18</v>
          </cell>
        </row>
        <row r="6649">
          <cell r="A6649" t="str">
            <v>GPR180</v>
          </cell>
        </row>
        <row r="6650">
          <cell r="A6650" t="str">
            <v>GPR182</v>
          </cell>
        </row>
        <row r="6651">
          <cell r="A6651" t="str">
            <v>GPR183</v>
          </cell>
        </row>
        <row r="6652">
          <cell r="A6652" t="str">
            <v>GPR19</v>
          </cell>
        </row>
        <row r="6653">
          <cell r="A6653" t="str">
            <v>GPR20</v>
          </cell>
        </row>
        <row r="6654">
          <cell r="A6654" t="str">
            <v>GPR21</v>
          </cell>
        </row>
        <row r="6655">
          <cell r="A6655" t="str">
            <v>GPR22</v>
          </cell>
        </row>
        <row r="6656">
          <cell r="A6656" t="str">
            <v>GPR25</v>
          </cell>
        </row>
        <row r="6657">
          <cell r="A6657" t="str">
            <v>GPR26</v>
          </cell>
        </row>
        <row r="6658">
          <cell r="A6658" t="str">
            <v>GPR27</v>
          </cell>
        </row>
        <row r="6659">
          <cell r="A6659" t="str">
            <v>GPR3</v>
          </cell>
        </row>
        <row r="6660">
          <cell r="A6660" t="str">
            <v>GPR31</v>
          </cell>
        </row>
        <row r="6661">
          <cell r="A6661" t="str">
            <v>GPR32</v>
          </cell>
        </row>
        <row r="6662">
          <cell r="A6662" t="str">
            <v>GPR34</v>
          </cell>
        </row>
        <row r="6663">
          <cell r="A6663" t="str">
            <v>GPR35</v>
          </cell>
        </row>
        <row r="6664">
          <cell r="A6664" t="str">
            <v>GPR37</v>
          </cell>
        </row>
        <row r="6665">
          <cell r="A6665" t="str">
            <v>GPR37L1</v>
          </cell>
        </row>
        <row r="6666">
          <cell r="A6666" t="str">
            <v>GPR39</v>
          </cell>
        </row>
        <row r="6667">
          <cell r="A6667" t="str">
            <v>GPR4</v>
          </cell>
        </row>
        <row r="6668">
          <cell r="A6668" t="str">
            <v>GPR42</v>
          </cell>
        </row>
        <row r="6669">
          <cell r="A6669" t="str">
            <v>GPR45</v>
          </cell>
        </row>
        <row r="6670">
          <cell r="A6670" t="str">
            <v>GPR50</v>
          </cell>
        </row>
        <row r="6671">
          <cell r="A6671" t="str">
            <v>GPR52</v>
          </cell>
        </row>
        <row r="6672">
          <cell r="A6672" t="str">
            <v>GPR55</v>
          </cell>
        </row>
        <row r="6673">
          <cell r="A6673" t="str">
            <v>GPR6</v>
          </cell>
        </row>
        <row r="6674">
          <cell r="A6674" t="str">
            <v>GPR61</v>
          </cell>
        </row>
        <row r="6675">
          <cell r="A6675" t="str">
            <v>GPR62</v>
          </cell>
        </row>
        <row r="6676">
          <cell r="A6676" t="str">
            <v>GPR63</v>
          </cell>
        </row>
        <row r="6677">
          <cell r="A6677" t="str">
            <v>GPR65</v>
          </cell>
        </row>
        <row r="6678">
          <cell r="A6678" t="str">
            <v>GPR68</v>
          </cell>
        </row>
        <row r="6679">
          <cell r="A6679" t="str">
            <v>GPR75</v>
          </cell>
        </row>
        <row r="6680">
          <cell r="A6680" t="str">
            <v>GPR78</v>
          </cell>
        </row>
        <row r="6681">
          <cell r="A6681" t="str">
            <v>GPR82</v>
          </cell>
        </row>
        <row r="6682">
          <cell r="A6682" t="str">
            <v>GPR83</v>
          </cell>
        </row>
        <row r="6683">
          <cell r="A6683" t="str">
            <v>GPR84</v>
          </cell>
        </row>
        <row r="6684">
          <cell r="A6684" t="str">
            <v>GPR85</v>
          </cell>
        </row>
        <row r="6685">
          <cell r="A6685" t="str">
            <v>GPR87</v>
          </cell>
        </row>
        <row r="6686">
          <cell r="A6686" t="str">
            <v>GPR88</v>
          </cell>
        </row>
        <row r="6687">
          <cell r="A6687" t="str">
            <v>GPR89A</v>
          </cell>
        </row>
        <row r="6688">
          <cell r="A6688" t="str">
            <v>GPR89B</v>
          </cell>
        </row>
        <row r="6689">
          <cell r="A6689" t="str">
            <v>GPRASP1</v>
          </cell>
        </row>
        <row r="6690">
          <cell r="A6690" t="str">
            <v>GPRASP2</v>
          </cell>
        </row>
        <row r="6691">
          <cell r="A6691" t="str">
            <v>GPRC5A</v>
          </cell>
        </row>
        <row r="6692">
          <cell r="A6692" t="str">
            <v>GPRC5B</v>
          </cell>
        </row>
        <row r="6693">
          <cell r="A6693" t="str">
            <v>GPRC5C</v>
          </cell>
        </row>
        <row r="6694">
          <cell r="A6694" t="str">
            <v>GPRC5D</v>
          </cell>
        </row>
        <row r="6695">
          <cell r="A6695" t="str">
            <v>GPRC6A</v>
          </cell>
        </row>
        <row r="6696">
          <cell r="A6696" t="str">
            <v>GPRIN1</v>
          </cell>
        </row>
        <row r="6697">
          <cell r="A6697" t="str">
            <v>GPRIN2</v>
          </cell>
        </row>
        <row r="6698">
          <cell r="A6698" t="str">
            <v>GPRIN3</v>
          </cell>
        </row>
        <row r="6699">
          <cell r="A6699" t="str">
            <v>GPS1</v>
          </cell>
        </row>
        <row r="6700">
          <cell r="A6700" t="str">
            <v>GPS2</v>
          </cell>
        </row>
        <row r="6701">
          <cell r="A6701" t="str">
            <v>GPSM1</v>
          </cell>
        </row>
        <row r="6702">
          <cell r="A6702" t="str">
            <v>GPSM2</v>
          </cell>
        </row>
        <row r="6703">
          <cell r="A6703" t="str">
            <v>GPSM3</v>
          </cell>
        </row>
        <row r="6704">
          <cell r="A6704" t="str">
            <v>GPT</v>
          </cell>
        </row>
        <row r="6705">
          <cell r="A6705" t="str">
            <v>GPT2</v>
          </cell>
        </row>
        <row r="6706">
          <cell r="A6706" t="str">
            <v>GPX1</v>
          </cell>
        </row>
        <row r="6707">
          <cell r="A6707" t="str">
            <v>GPX2</v>
          </cell>
        </row>
        <row r="6708">
          <cell r="A6708" t="str">
            <v>GPX3</v>
          </cell>
        </row>
        <row r="6709">
          <cell r="A6709" t="str">
            <v>GPX4</v>
          </cell>
        </row>
        <row r="6710">
          <cell r="A6710" t="str">
            <v>GPX5</v>
          </cell>
        </row>
        <row r="6711">
          <cell r="A6711" t="str">
            <v>GPX6</v>
          </cell>
        </row>
        <row r="6712">
          <cell r="A6712" t="str">
            <v>GPX7</v>
          </cell>
        </row>
        <row r="6713">
          <cell r="A6713" t="str">
            <v>GPX8</v>
          </cell>
        </row>
        <row r="6714">
          <cell r="A6714" t="str">
            <v>GRAMD1A</v>
          </cell>
        </row>
        <row r="6715">
          <cell r="A6715" t="str">
            <v>GRAMD1B</v>
          </cell>
        </row>
        <row r="6716">
          <cell r="A6716" t="str">
            <v>GRAMD1C</v>
          </cell>
        </row>
        <row r="6717">
          <cell r="A6717" t="str">
            <v>GRAMD2A</v>
          </cell>
        </row>
        <row r="6718">
          <cell r="A6718" t="str">
            <v>GRAMD2B</v>
          </cell>
        </row>
        <row r="6719">
          <cell r="A6719" t="str">
            <v>GRAMD4</v>
          </cell>
        </row>
        <row r="6720">
          <cell r="A6720" t="str">
            <v>GRAP</v>
          </cell>
        </row>
        <row r="6721">
          <cell r="A6721" t="str">
            <v>GRAP2</v>
          </cell>
        </row>
        <row r="6722">
          <cell r="A6722" t="str">
            <v>GRAPL</v>
          </cell>
        </row>
        <row r="6723">
          <cell r="A6723" t="str">
            <v>GRASP</v>
          </cell>
        </row>
        <row r="6724">
          <cell r="A6724" t="str">
            <v>GRB10</v>
          </cell>
        </row>
        <row r="6725">
          <cell r="A6725" t="str">
            <v>GRB14</v>
          </cell>
        </row>
        <row r="6726">
          <cell r="A6726" t="str">
            <v>GRB2</v>
          </cell>
        </row>
        <row r="6727">
          <cell r="A6727" t="str">
            <v>GRB7</v>
          </cell>
        </row>
        <row r="6728">
          <cell r="A6728" t="str">
            <v>GREB1</v>
          </cell>
        </row>
        <row r="6729">
          <cell r="A6729" t="str">
            <v>GREB1L</v>
          </cell>
        </row>
        <row r="6730">
          <cell r="A6730" t="str">
            <v>GREM1</v>
          </cell>
        </row>
        <row r="6731">
          <cell r="A6731" t="str">
            <v>GREM2</v>
          </cell>
        </row>
        <row r="6732">
          <cell r="A6732" t="str">
            <v>GRHL1</v>
          </cell>
        </row>
        <row r="6733">
          <cell r="A6733" t="str">
            <v>GRHL2</v>
          </cell>
        </row>
        <row r="6734">
          <cell r="A6734" t="str">
            <v>GRHL3</v>
          </cell>
        </row>
        <row r="6735">
          <cell r="A6735" t="str">
            <v>GRHPR</v>
          </cell>
        </row>
        <row r="6736">
          <cell r="A6736" t="str">
            <v>GRIA1</v>
          </cell>
        </row>
        <row r="6737">
          <cell r="A6737" t="str">
            <v>GRIA2</v>
          </cell>
        </row>
        <row r="6738">
          <cell r="A6738" t="str">
            <v>GRIA3</v>
          </cell>
        </row>
        <row r="6739">
          <cell r="A6739" t="str">
            <v>GRIA4</v>
          </cell>
        </row>
        <row r="6740">
          <cell r="A6740" t="str">
            <v>GRID1</v>
          </cell>
        </row>
        <row r="6741">
          <cell r="A6741" t="str">
            <v>GRID2</v>
          </cell>
        </row>
        <row r="6742">
          <cell r="A6742" t="str">
            <v>GRID2IP</v>
          </cell>
        </row>
        <row r="6743">
          <cell r="A6743" t="str">
            <v>GRIK1</v>
          </cell>
        </row>
        <row r="6744">
          <cell r="A6744" t="str">
            <v>GRIK2</v>
          </cell>
        </row>
        <row r="6745">
          <cell r="A6745" t="str">
            <v>GRIK3</v>
          </cell>
        </row>
        <row r="6746">
          <cell r="A6746" t="str">
            <v>GRIK4</v>
          </cell>
        </row>
        <row r="6747">
          <cell r="A6747" t="str">
            <v>GRIK5</v>
          </cell>
        </row>
        <row r="6748">
          <cell r="A6748" t="str">
            <v>GRIN1</v>
          </cell>
        </row>
        <row r="6749">
          <cell r="A6749" t="str">
            <v>GRIN2A</v>
          </cell>
        </row>
        <row r="6750">
          <cell r="A6750" t="str">
            <v>GRIN2B</v>
          </cell>
        </row>
        <row r="6751">
          <cell r="A6751" t="str">
            <v>GRIN2C</v>
          </cell>
        </row>
        <row r="6752">
          <cell r="A6752" t="str">
            <v>GRIN2D</v>
          </cell>
        </row>
        <row r="6753">
          <cell r="A6753" t="str">
            <v>GRIN3A</v>
          </cell>
        </row>
        <row r="6754">
          <cell r="A6754" t="str">
            <v>GRIN3B</v>
          </cell>
        </row>
        <row r="6755">
          <cell r="A6755" t="str">
            <v>GRINA</v>
          </cell>
        </row>
        <row r="6756">
          <cell r="A6756" t="str">
            <v>GRIP1</v>
          </cell>
        </row>
        <row r="6757">
          <cell r="A6757" t="str">
            <v>GRIP2</v>
          </cell>
        </row>
        <row r="6758">
          <cell r="A6758" t="str">
            <v>GRIPAP1</v>
          </cell>
        </row>
        <row r="6759">
          <cell r="A6759" t="str">
            <v>GRK1</v>
          </cell>
        </row>
        <row r="6760">
          <cell r="A6760" t="str">
            <v>GRK2</v>
          </cell>
        </row>
        <row r="6761">
          <cell r="A6761" t="str">
            <v>GRK3</v>
          </cell>
        </row>
        <row r="6762">
          <cell r="A6762" t="str">
            <v>GRK4</v>
          </cell>
        </row>
        <row r="6763">
          <cell r="A6763" t="str">
            <v>GRK5</v>
          </cell>
        </row>
        <row r="6764">
          <cell r="A6764" t="str">
            <v>GRK6</v>
          </cell>
        </row>
        <row r="6765">
          <cell r="A6765" t="str">
            <v>GRK7</v>
          </cell>
        </row>
        <row r="6766">
          <cell r="A6766" t="str">
            <v>GRM1</v>
          </cell>
        </row>
        <row r="6767">
          <cell r="A6767" t="str">
            <v>GRM2</v>
          </cell>
        </row>
        <row r="6768">
          <cell r="A6768" t="str">
            <v>GRM3</v>
          </cell>
        </row>
        <row r="6769">
          <cell r="A6769" t="str">
            <v>GRM4</v>
          </cell>
        </row>
        <row r="6770">
          <cell r="A6770" t="str">
            <v>GRM5</v>
          </cell>
        </row>
        <row r="6771">
          <cell r="A6771" t="str">
            <v>GRM6</v>
          </cell>
        </row>
        <row r="6772">
          <cell r="A6772" t="str">
            <v>GRM7</v>
          </cell>
        </row>
        <row r="6773">
          <cell r="A6773" t="str">
            <v>GRM8</v>
          </cell>
        </row>
        <row r="6774">
          <cell r="A6774" t="str">
            <v>GRN</v>
          </cell>
        </row>
        <row r="6775">
          <cell r="A6775" t="str">
            <v>GRP</v>
          </cell>
        </row>
        <row r="6776">
          <cell r="A6776" t="str">
            <v>GRPEL1</v>
          </cell>
        </row>
        <row r="6777">
          <cell r="A6777" t="str">
            <v>GRPEL2</v>
          </cell>
        </row>
        <row r="6778">
          <cell r="A6778" t="str">
            <v>GRPR</v>
          </cell>
        </row>
        <row r="6779">
          <cell r="A6779" t="str">
            <v>GRSF1</v>
          </cell>
        </row>
        <row r="6780">
          <cell r="A6780" t="str">
            <v>GRTP1</v>
          </cell>
        </row>
        <row r="6781">
          <cell r="A6781" t="str">
            <v>GRWD1</v>
          </cell>
        </row>
        <row r="6782">
          <cell r="A6782" t="str">
            <v>GRXCR1</v>
          </cell>
        </row>
        <row r="6783">
          <cell r="A6783" t="str">
            <v>GRXCR2</v>
          </cell>
        </row>
        <row r="6784">
          <cell r="A6784" t="str">
            <v>GSAP</v>
          </cell>
        </row>
        <row r="6785">
          <cell r="A6785" t="str">
            <v>GSC</v>
          </cell>
        </row>
        <row r="6786">
          <cell r="A6786" t="str">
            <v>GSC2</v>
          </cell>
        </row>
        <row r="6787">
          <cell r="A6787" t="str">
            <v>GSDMA</v>
          </cell>
        </row>
        <row r="6788">
          <cell r="A6788" t="str">
            <v>GSDMB</v>
          </cell>
        </row>
        <row r="6789">
          <cell r="A6789" t="str">
            <v>GSDMC</v>
          </cell>
        </row>
        <row r="6790">
          <cell r="A6790" t="str">
            <v>GSDMD</v>
          </cell>
        </row>
        <row r="6791">
          <cell r="A6791" t="str">
            <v>GSDME</v>
          </cell>
        </row>
        <row r="6792">
          <cell r="A6792" t="str">
            <v>GSE1</v>
          </cell>
        </row>
        <row r="6793">
          <cell r="A6793" t="str">
            <v>GSG1</v>
          </cell>
        </row>
        <row r="6794">
          <cell r="A6794" t="str">
            <v>GSG1L</v>
          </cell>
        </row>
        <row r="6795">
          <cell r="A6795" t="str">
            <v>GSG1L2</v>
          </cell>
        </row>
        <row r="6796">
          <cell r="A6796" t="str">
            <v>GSK3A</v>
          </cell>
        </row>
        <row r="6797">
          <cell r="A6797" t="str">
            <v>GSK3B</v>
          </cell>
        </row>
        <row r="6798">
          <cell r="A6798" t="str">
            <v>GSKIP</v>
          </cell>
        </row>
        <row r="6799">
          <cell r="A6799" t="str">
            <v>GSN</v>
          </cell>
        </row>
        <row r="6800">
          <cell r="A6800" t="str">
            <v>GSPT1</v>
          </cell>
        </row>
        <row r="6801">
          <cell r="A6801" t="str">
            <v>GSPT2</v>
          </cell>
        </row>
        <row r="6802">
          <cell r="A6802" t="str">
            <v>GSR</v>
          </cell>
        </row>
        <row r="6803">
          <cell r="A6803" t="str">
            <v>GSS</v>
          </cell>
        </row>
        <row r="6804">
          <cell r="A6804" t="str">
            <v>GSTA1</v>
          </cell>
        </row>
        <row r="6805">
          <cell r="A6805" t="str">
            <v>GSTA2</v>
          </cell>
        </row>
        <row r="6806">
          <cell r="A6806" t="str">
            <v>GSTA3</v>
          </cell>
        </row>
        <row r="6807">
          <cell r="A6807" t="str">
            <v>GSTA4</v>
          </cell>
        </row>
        <row r="6808">
          <cell r="A6808" t="str">
            <v>GSTA5</v>
          </cell>
        </row>
        <row r="6809">
          <cell r="A6809" t="str">
            <v>GSTCD</v>
          </cell>
        </row>
        <row r="6810">
          <cell r="A6810" t="str">
            <v>GSTK1</v>
          </cell>
        </row>
        <row r="6811">
          <cell r="A6811" t="str">
            <v>GSTM1</v>
          </cell>
        </row>
        <row r="6812">
          <cell r="A6812" t="str">
            <v>GSTM2</v>
          </cell>
        </row>
        <row r="6813">
          <cell r="A6813" t="str">
            <v>GSTM3</v>
          </cell>
        </row>
        <row r="6814">
          <cell r="A6814" t="str">
            <v>GSTM4</v>
          </cell>
        </row>
        <row r="6815">
          <cell r="A6815" t="str">
            <v>GSTM5</v>
          </cell>
        </row>
        <row r="6816">
          <cell r="A6816" t="str">
            <v>GSTO1</v>
          </cell>
        </row>
        <row r="6817">
          <cell r="A6817" t="str">
            <v>GSTO2</v>
          </cell>
        </row>
        <row r="6818">
          <cell r="A6818" t="str">
            <v>GSTP1</v>
          </cell>
        </row>
        <row r="6819">
          <cell r="A6819" t="str">
            <v>GSTT1</v>
          </cell>
        </row>
        <row r="6820">
          <cell r="A6820" t="str">
            <v>GSTT2</v>
          </cell>
        </row>
        <row r="6821">
          <cell r="A6821" t="str">
            <v>GSTT2B</v>
          </cell>
        </row>
        <row r="6822">
          <cell r="A6822" t="str">
            <v>GSTT4</v>
          </cell>
        </row>
        <row r="6823">
          <cell r="A6823" t="str">
            <v>GSTZ1</v>
          </cell>
        </row>
        <row r="6824">
          <cell r="A6824" t="str">
            <v>GSX1</v>
          </cell>
        </row>
        <row r="6825">
          <cell r="A6825" t="str">
            <v>GSX2</v>
          </cell>
        </row>
        <row r="6826">
          <cell r="A6826" t="str">
            <v>GTDC1</v>
          </cell>
        </row>
        <row r="6827">
          <cell r="A6827" t="str">
            <v>GTF2A1</v>
          </cell>
        </row>
        <row r="6828">
          <cell r="A6828" t="str">
            <v>GTF2A1L</v>
          </cell>
        </row>
        <row r="6829">
          <cell r="A6829" t="str">
            <v>GTF2A2</v>
          </cell>
        </row>
        <row r="6830">
          <cell r="A6830" t="str">
            <v>GTF2B</v>
          </cell>
        </row>
        <row r="6831">
          <cell r="A6831" t="str">
            <v>GTF2E1</v>
          </cell>
        </row>
        <row r="6832">
          <cell r="A6832" t="str">
            <v>GTF2E2</v>
          </cell>
        </row>
        <row r="6833">
          <cell r="A6833" t="str">
            <v>GTF2F1</v>
          </cell>
        </row>
        <row r="6834">
          <cell r="A6834" t="str">
            <v>GTF2F2</v>
          </cell>
        </row>
        <row r="6835">
          <cell r="A6835" t="str">
            <v>GTF2H1</v>
          </cell>
        </row>
        <row r="6836">
          <cell r="A6836" t="str">
            <v>GTF2H2</v>
          </cell>
        </row>
        <row r="6837">
          <cell r="A6837" t="str">
            <v>GTF2H2C</v>
          </cell>
        </row>
        <row r="6838">
          <cell r="A6838" t="str">
            <v>GTF2H2C_2</v>
          </cell>
        </row>
        <row r="6839">
          <cell r="A6839" t="str">
            <v>GTF2H3</v>
          </cell>
        </row>
        <row r="6840">
          <cell r="A6840" t="str">
            <v>GTF2H4</v>
          </cell>
        </row>
        <row r="6841">
          <cell r="A6841" t="str">
            <v>GTF2H5</v>
          </cell>
        </row>
        <row r="6842">
          <cell r="A6842" t="str">
            <v>GTF2I</v>
          </cell>
        </row>
        <row r="6843">
          <cell r="A6843" t="str">
            <v>GTF2IRD1</v>
          </cell>
        </row>
        <row r="6844">
          <cell r="A6844" t="str">
            <v>GTF2IRD2</v>
          </cell>
        </row>
        <row r="6845">
          <cell r="A6845" t="str">
            <v>GTF2IRD2B</v>
          </cell>
        </row>
        <row r="6846">
          <cell r="A6846" t="str">
            <v>GTF3A</v>
          </cell>
        </row>
        <row r="6847">
          <cell r="A6847" t="str">
            <v>GTF3C1</v>
          </cell>
        </row>
        <row r="6848">
          <cell r="A6848" t="str">
            <v>GTF3C2</v>
          </cell>
        </row>
        <row r="6849">
          <cell r="A6849" t="str">
            <v>GTF3C3</v>
          </cell>
        </row>
        <row r="6850">
          <cell r="A6850" t="str">
            <v>GTF3C4</v>
          </cell>
        </row>
        <row r="6851">
          <cell r="A6851" t="str">
            <v>GTF3C5</v>
          </cell>
        </row>
        <row r="6852">
          <cell r="A6852" t="str">
            <v>GTF3C6</v>
          </cell>
        </row>
        <row r="6853">
          <cell r="A6853" t="str">
            <v>GTPBP1</v>
          </cell>
        </row>
        <row r="6854">
          <cell r="A6854" t="str">
            <v>GTPBP10</v>
          </cell>
        </row>
        <row r="6855">
          <cell r="A6855" t="str">
            <v>GTPBP2</v>
          </cell>
        </row>
        <row r="6856">
          <cell r="A6856" t="str">
            <v>GTPBP3</v>
          </cell>
        </row>
        <row r="6857">
          <cell r="A6857" t="str">
            <v>GTPBP4</v>
          </cell>
        </row>
        <row r="6858">
          <cell r="A6858" t="str">
            <v>GTPBP6</v>
          </cell>
        </row>
        <row r="6859">
          <cell r="A6859" t="str">
            <v>GTPBP8</v>
          </cell>
        </row>
        <row r="6860">
          <cell r="A6860" t="str">
            <v>GTSCR1</v>
          </cell>
        </row>
        <row r="6861">
          <cell r="A6861" t="str">
            <v>GTSE1</v>
          </cell>
        </row>
        <row r="6862">
          <cell r="A6862" t="str">
            <v>GTSF1</v>
          </cell>
        </row>
        <row r="6863">
          <cell r="A6863" t="str">
            <v>GTSF1L</v>
          </cell>
        </row>
        <row r="6864">
          <cell r="A6864" t="str">
            <v>GUCA1A</v>
          </cell>
        </row>
        <row r="6865">
          <cell r="A6865" t="str">
            <v>GUCA1B</v>
          </cell>
        </row>
        <row r="6866">
          <cell r="A6866" t="str">
            <v>GUCA1C</v>
          </cell>
        </row>
        <row r="6867">
          <cell r="A6867" t="str">
            <v>GUCA2A</v>
          </cell>
        </row>
        <row r="6868">
          <cell r="A6868" t="str">
            <v>GUCA2B</v>
          </cell>
        </row>
        <row r="6869">
          <cell r="A6869" t="str">
            <v>GUCD1</v>
          </cell>
        </row>
        <row r="6870">
          <cell r="A6870" t="str">
            <v>GUCY1A1</v>
          </cell>
        </row>
        <row r="6871">
          <cell r="A6871" t="str">
            <v>GUCY1A2</v>
          </cell>
        </row>
        <row r="6872">
          <cell r="A6872" t="str">
            <v>GUCY1B1</v>
          </cell>
        </row>
        <row r="6873">
          <cell r="A6873" t="str">
            <v>GUCY2C</v>
          </cell>
        </row>
        <row r="6874">
          <cell r="A6874" t="str">
            <v>GUCY2D</v>
          </cell>
        </row>
        <row r="6875">
          <cell r="A6875" t="str">
            <v>GUCY2F</v>
          </cell>
        </row>
        <row r="6876">
          <cell r="A6876" t="str">
            <v>GUF1</v>
          </cell>
        </row>
        <row r="6877">
          <cell r="A6877" t="str">
            <v>GUK1</v>
          </cell>
        </row>
        <row r="6878">
          <cell r="A6878" t="str">
            <v>GULP1</v>
          </cell>
        </row>
        <row r="6879">
          <cell r="A6879" t="str">
            <v>GUSB</v>
          </cell>
        </row>
        <row r="6880">
          <cell r="A6880" t="str">
            <v>GVQW1</v>
          </cell>
        </row>
        <row r="6881">
          <cell r="A6881" t="str">
            <v>GVQW3</v>
          </cell>
        </row>
        <row r="6882">
          <cell r="A6882" t="str">
            <v>GXYLT1</v>
          </cell>
        </row>
        <row r="6883">
          <cell r="A6883" t="str">
            <v>GXYLT2</v>
          </cell>
        </row>
        <row r="6884">
          <cell r="A6884" t="str">
            <v>GYG1</v>
          </cell>
        </row>
        <row r="6885">
          <cell r="A6885" t="str">
            <v>GYG2</v>
          </cell>
        </row>
        <row r="6886">
          <cell r="A6886" t="str">
            <v>GYPA</v>
          </cell>
        </row>
        <row r="6887">
          <cell r="A6887" t="str">
            <v>GYPB</v>
          </cell>
        </row>
        <row r="6888">
          <cell r="A6888" t="str">
            <v>GYPC</v>
          </cell>
        </row>
        <row r="6889">
          <cell r="A6889" t="str">
            <v>GYPE</v>
          </cell>
        </row>
        <row r="6890">
          <cell r="A6890" t="str">
            <v>GYS1</v>
          </cell>
        </row>
        <row r="6891">
          <cell r="A6891" t="str">
            <v>GYS2</v>
          </cell>
        </row>
        <row r="6892">
          <cell r="A6892" t="str">
            <v>GZF1</v>
          </cell>
        </row>
        <row r="6893">
          <cell r="A6893" t="str">
            <v>GZMA</v>
          </cell>
        </row>
        <row r="6894">
          <cell r="A6894" t="str">
            <v>GZMB</v>
          </cell>
        </row>
        <row r="6895">
          <cell r="A6895" t="str">
            <v>GZMH</v>
          </cell>
        </row>
        <row r="6896">
          <cell r="A6896" t="str">
            <v>GZMK</v>
          </cell>
        </row>
        <row r="6897">
          <cell r="A6897" t="str">
            <v>GZMM</v>
          </cell>
        </row>
        <row r="6898">
          <cell r="A6898" t="str">
            <v>H1F0</v>
          </cell>
        </row>
        <row r="6899">
          <cell r="A6899" t="str">
            <v>H1FNT</v>
          </cell>
        </row>
        <row r="6900">
          <cell r="A6900" t="str">
            <v>H1FOO</v>
          </cell>
        </row>
        <row r="6901">
          <cell r="A6901" t="str">
            <v>H1FX</v>
          </cell>
        </row>
        <row r="6902">
          <cell r="A6902" t="str">
            <v>H2AFB1</v>
          </cell>
        </row>
        <row r="6903">
          <cell r="A6903" t="str">
            <v>H2AFB2</v>
          </cell>
        </row>
        <row r="6904">
          <cell r="A6904" t="str">
            <v>H2AFB3</v>
          </cell>
        </row>
        <row r="6905">
          <cell r="A6905" t="str">
            <v>H2AFJ</v>
          </cell>
        </row>
        <row r="6906">
          <cell r="A6906" t="str">
            <v>H2AFV</v>
          </cell>
        </row>
        <row r="6907">
          <cell r="A6907" t="str">
            <v>H2AFX</v>
          </cell>
        </row>
        <row r="6908">
          <cell r="A6908" t="str">
            <v>H2AFY</v>
          </cell>
        </row>
        <row r="6909">
          <cell r="A6909" t="str">
            <v>H2AFY2</v>
          </cell>
        </row>
        <row r="6910">
          <cell r="A6910" t="str">
            <v>H2AFZ</v>
          </cell>
        </row>
        <row r="6911">
          <cell r="A6911" t="str">
            <v>H2BFM</v>
          </cell>
        </row>
        <row r="6912">
          <cell r="A6912" t="str">
            <v>H2BFWT</v>
          </cell>
        </row>
        <row r="6913">
          <cell r="A6913" t="str">
            <v>H3C2</v>
          </cell>
        </row>
        <row r="6914">
          <cell r="A6914" t="str">
            <v>H3C3</v>
          </cell>
        </row>
        <row r="6915">
          <cell r="A6915" t="str">
            <v>H3F3A</v>
          </cell>
        </row>
        <row r="6916">
          <cell r="A6916" t="str">
            <v>H3F3B</v>
          </cell>
        </row>
        <row r="6917">
          <cell r="A6917" t="str">
            <v>H3F3C</v>
          </cell>
        </row>
        <row r="6918">
          <cell r="A6918" t="str">
            <v>H6PD</v>
          </cell>
        </row>
        <row r="6919">
          <cell r="A6919" t="str">
            <v>HAAO</v>
          </cell>
        </row>
        <row r="6920">
          <cell r="A6920" t="str">
            <v>HABP2</v>
          </cell>
        </row>
        <row r="6921">
          <cell r="A6921" t="str">
            <v>HABP4</v>
          </cell>
        </row>
        <row r="6922">
          <cell r="A6922" t="str">
            <v>HACD1</v>
          </cell>
        </row>
        <row r="6923">
          <cell r="A6923" t="str">
            <v>HACD2</v>
          </cell>
        </row>
        <row r="6924">
          <cell r="A6924" t="str">
            <v>HACD3</v>
          </cell>
        </row>
        <row r="6925">
          <cell r="A6925" t="str">
            <v>HACD4</v>
          </cell>
        </row>
        <row r="6926">
          <cell r="A6926" t="str">
            <v>HACE1</v>
          </cell>
        </row>
        <row r="6927">
          <cell r="A6927" t="str">
            <v>HACL1</v>
          </cell>
        </row>
        <row r="6928">
          <cell r="A6928" t="str">
            <v>HADH</v>
          </cell>
        </row>
        <row r="6929">
          <cell r="A6929" t="str">
            <v>HADHA</v>
          </cell>
        </row>
        <row r="6930">
          <cell r="A6930" t="str">
            <v>HADHB</v>
          </cell>
        </row>
        <row r="6931">
          <cell r="A6931" t="str">
            <v>HAGH</v>
          </cell>
        </row>
        <row r="6932">
          <cell r="A6932" t="str">
            <v>HAGHL</v>
          </cell>
        </row>
        <row r="6933">
          <cell r="A6933" t="str">
            <v>HAL</v>
          </cell>
        </row>
        <row r="6934">
          <cell r="A6934" t="str">
            <v>HAMP</v>
          </cell>
        </row>
        <row r="6935">
          <cell r="A6935" t="str">
            <v>HAND1</v>
          </cell>
        </row>
        <row r="6936">
          <cell r="A6936" t="str">
            <v>HAND2</v>
          </cell>
        </row>
        <row r="6937">
          <cell r="A6937" t="str">
            <v>HAO1</v>
          </cell>
        </row>
        <row r="6938">
          <cell r="A6938" t="str">
            <v>HAO2</v>
          </cell>
        </row>
        <row r="6939">
          <cell r="A6939" t="str">
            <v>HAP1</v>
          </cell>
        </row>
        <row r="6940">
          <cell r="A6940" t="str">
            <v>HAPLN1</v>
          </cell>
        </row>
        <row r="6941">
          <cell r="A6941" t="str">
            <v>HAPLN2</v>
          </cell>
        </row>
        <row r="6942">
          <cell r="A6942" t="str">
            <v>HAPLN3</v>
          </cell>
        </row>
        <row r="6943">
          <cell r="A6943" t="str">
            <v>HAPLN4</v>
          </cell>
        </row>
        <row r="6944">
          <cell r="A6944" t="str">
            <v>HARBI1</v>
          </cell>
        </row>
        <row r="6945">
          <cell r="A6945" t="str">
            <v>HARS</v>
          </cell>
        </row>
        <row r="6946">
          <cell r="A6946" t="str">
            <v>HARS2</v>
          </cell>
        </row>
        <row r="6947">
          <cell r="A6947" t="str">
            <v>HAS1</v>
          </cell>
        </row>
        <row r="6948">
          <cell r="A6948" t="str">
            <v>HAS2</v>
          </cell>
        </row>
        <row r="6949">
          <cell r="A6949" t="str">
            <v>HAS3</v>
          </cell>
        </row>
        <row r="6950">
          <cell r="A6950" t="str">
            <v>HASPIN</v>
          </cell>
        </row>
        <row r="6951">
          <cell r="A6951" t="str">
            <v>HAT1</v>
          </cell>
        </row>
        <row r="6952">
          <cell r="A6952" t="str">
            <v>HAUS1</v>
          </cell>
        </row>
        <row r="6953">
          <cell r="A6953" t="str">
            <v>HAUS2</v>
          </cell>
        </row>
        <row r="6954">
          <cell r="A6954" t="str">
            <v>HAUS3</v>
          </cell>
        </row>
        <row r="6955">
          <cell r="A6955" t="str">
            <v>HAUS4</v>
          </cell>
        </row>
        <row r="6956">
          <cell r="A6956" t="str">
            <v>HAUS5</v>
          </cell>
        </row>
        <row r="6957">
          <cell r="A6957" t="str">
            <v>HAUS6</v>
          </cell>
        </row>
        <row r="6958">
          <cell r="A6958" t="str">
            <v>HAUS7</v>
          </cell>
        </row>
        <row r="6959">
          <cell r="A6959" t="str">
            <v>HAUS8</v>
          </cell>
        </row>
        <row r="6960">
          <cell r="A6960" t="str">
            <v>HAVCR1</v>
          </cell>
        </row>
        <row r="6961">
          <cell r="A6961" t="str">
            <v>HAVCR2</v>
          </cell>
        </row>
        <row r="6962">
          <cell r="A6962" t="str">
            <v>HAX1</v>
          </cell>
        </row>
        <row r="6963">
          <cell r="A6963" t="str">
            <v>HBA1</v>
          </cell>
        </row>
        <row r="6964">
          <cell r="A6964" t="str">
            <v>HBA2</v>
          </cell>
        </row>
        <row r="6965">
          <cell r="A6965" t="str">
            <v>HBB</v>
          </cell>
        </row>
        <row r="6966">
          <cell r="A6966" t="str">
            <v>HBD</v>
          </cell>
        </row>
        <row r="6967">
          <cell r="A6967" t="str">
            <v>HBE1</v>
          </cell>
        </row>
        <row r="6968">
          <cell r="A6968" t="str">
            <v>HBEGF</v>
          </cell>
        </row>
        <row r="6969">
          <cell r="A6969" t="str">
            <v>HBG1</v>
          </cell>
        </row>
        <row r="6970">
          <cell r="A6970" t="str">
            <v>HBG2</v>
          </cell>
        </row>
        <row r="6971">
          <cell r="A6971" t="str">
            <v>HBM</v>
          </cell>
        </row>
        <row r="6972">
          <cell r="A6972" t="str">
            <v>HBP1</v>
          </cell>
        </row>
        <row r="6973">
          <cell r="A6973" t="str">
            <v>HBQ1</v>
          </cell>
        </row>
        <row r="6974">
          <cell r="A6974" t="str">
            <v>HBS1L</v>
          </cell>
        </row>
        <row r="6975">
          <cell r="A6975" t="str">
            <v>HBZ</v>
          </cell>
        </row>
        <row r="6976">
          <cell r="A6976" t="str">
            <v>HCAR1</v>
          </cell>
        </row>
        <row r="6977">
          <cell r="A6977" t="str">
            <v>HCAR2</v>
          </cell>
        </row>
        <row r="6978">
          <cell r="A6978" t="str">
            <v>HCAR3</v>
          </cell>
        </row>
        <row r="6979">
          <cell r="A6979" t="str">
            <v>HCCS</v>
          </cell>
        </row>
        <row r="6980">
          <cell r="A6980" t="str">
            <v>HCFC1</v>
          </cell>
        </row>
        <row r="6981">
          <cell r="A6981" t="str">
            <v>HCFC1R1</v>
          </cell>
        </row>
        <row r="6982">
          <cell r="A6982" t="str">
            <v>HCFC2</v>
          </cell>
        </row>
        <row r="6983">
          <cell r="A6983" t="str">
            <v>HCK</v>
          </cell>
        </row>
        <row r="6984">
          <cell r="A6984" t="str">
            <v>HCLS1</v>
          </cell>
        </row>
        <row r="6985">
          <cell r="A6985" t="str">
            <v>HCN1</v>
          </cell>
        </row>
        <row r="6986">
          <cell r="A6986" t="str">
            <v>HCN2</v>
          </cell>
        </row>
        <row r="6987">
          <cell r="A6987" t="str">
            <v>HCN3</v>
          </cell>
        </row>
        <row r="6988">
          <cell r="A6988" t="str">
            <v>HCN4</v>
          </cell>
        </row>
        <row r="6989">
          <cell r="A6989" t="str">
            <v>HCRT</v>
          </cell>
        </row>
        <row r="6990">
          <cell r="A6990" t="str">
            <v>HCRTR1</v>
          </cell>
        </row>
        <row r="6991">
          <cell r="A6991" t="str">
            <v>HCRTR2</v>
          </cell>
        </row>
        <row r="6992">
          <cell r="A6992" t="str">
            <v>HCST</v>
          </cell>
        </row>
        <row r="6993">
          <cell r="A6993" t="str">
            <v>HDAC1</v>
          </cell>
        </row>
        <row r="6994">
          <cell r="A6994" t="str">
            <v>HDAC10</v>
          </cell>
        </row>
        <row r="6995">
          <cell r="A6995" t="str">
            <v>HDAC11</v>
          </cell>
        </row>
        <row r="6996">
          <cell r="A6996" t="str">
            <v>HDAC2</v>
          </cell>
        </row>
        <row r="6997">
          <cell r="A6997" t="str">
            <v>HDAC3</v>
          </cell>
        </row>
        <row r="6998">
          <cell r="A6998" t="str">
            <v>HDAC4</v>
          </cell>
        </row>
        <row r="6999">
          <cell r="A6999" t="str">
            <v>HDAC5</v>
          </cell>
        </row>
        <row r="7000">
          <cell r="A7000" t="str">
            <v>HDAC6</v>
          </cell>
        </row>
        <row r="7001">
          <cell r="A7001" t="str">
            <v>HDAC7</v>
          </cell>
        </row>
        <row r="7002">
          <cell r="A7002" t="str">
            <v>HDAC8</v>
          </cell>
        </row>
        <row r="7003">
          <cell r="A7003" t="str">
            <v>HDAC9</v>
          </cell>
        </row>
        <row r="7004">
          <cell r="A7004" t="str">
            <v>HDC</v>
          </cell>
        </row>
        <row r="7005">
          <cell r="A7005" t="str">
            <v>HDDC2</v>
          </cell>
        </row>
        <row r="7006">
          <cell r="A7006" t="str">
            <v>HDDC3</v>
          </cell>
        </row>
        <row r="7007">
          <cell r="A7007" t="str">
            <v>HDGF</v>
          </cell>
        </row>
        <row r="7008">
          <cell r="A7008" t="str">
            <v>HDGFL1</v>
          </cell>
        </row>
        <row r="7009">
          <cell r="A7009" t="str">
            <v>HDGFL2</v>
          </cell>
        </row>
        <row r="7010">
          <cell r="A7010" t="str">
            <v>HDGFL3</v>
          </cell>
        </row>
        <row r="7011">
          <cell r="A7011" t="str">
            <v>HDHD2</v>
          </cell>
        </row>
        <row r="7012">
          <cell r="A7012" t="str">
            <v>HDHD3</v>
          </cell>
        </row>
        <row r="7013">
          <cell r="A7013" t="str">
            <v>HDHD5</v>
          </cell>
        </row>
        <row r="7014">
          <cell r="A7014" t="str">
            <v>HDLBP</v>
          </cell>
        </row>
        <row r="7015">
          <cell r="A7015" t="str">
            <v>HDX</v>
          </cell>
        </row>
        <row r="7016">
          <cell r="A7016" t="str">
            <v>HEATR1</v>
          </cell>
        </row>
        <row r="7017">
          <cell r="A7017" t="str">
            <v>HEATR3</v>
          </cell>
        </row>
        <row r="7018">
          <cell r="A7018" t="str">
            <v>HEATR4</v>
          </cell>
        </row>
        <row r="7019">
          <cell r="A7019" t="str">
            <v>HEATR5A</v>
          </cell>
        </row>
        <row r="7020">
          <cell r="A7020" t="str">
            <v>HEATR5B</v>
          </cell>
        </row>
        <row r="7021">
          <cell r="A7021" t="str">
            <v>HEATR6</v>
          </cell>
        </row>
        <row r="7022">
          <cell r="A7022" t="str">
            <v>HEATR9</v>
          </cell>
        </row>
        <row r="7023">
          <cell r="A7023" t="str">
            <v>HEBP1</v>
          </cell>
        </row>
        <row r="7024">
          <cell r="A7024" t="str">
            <v>HEBP2</v>
          </cell>
        </row>
        <row r="7025">
          <cell r="A7025" t="str">
            <v>HECA</v>
          </cell>
        </row>
        <row r="7026">
          <cell r="A7026" t="str">
            <v>HECTD1</v>
          </cell>
        </row>
        <row r="7027">
          <cell r="A7027" t="str">
            <v>HECTD2</v>
          </cell>
        </row>
        <row r="7028">
          <cell r="A7028" t="str">
            <v>HECTD3</v>
          </cell>
        </row>
        <row r="7029">
          <cell r="A7029" t="str">
            <v>HECTD4</v>
          </cell>
        </row>
        <row r="7030">
          <cell r="A7030" t="str">
            <v>HECW1</v>
          </cell>
        </row>
        <row r="7031">
          <cell r="A7031" t="str">
            <v>HECW2</v>
          </cell>
        </row>
        <row r="7032">
          <cell r="A7032" t="str">
            <v>HEG1</v>
          </cell>
        </row>
        <row r="7033">
          <cell r="A7033" t="str">
            <v>HELB</v>
          </cell>
        </row>
        <row r="7034">
          <cell r="A7034" t="str">
            <v>HELLS</v>
          </cell>
        </row>
        <row r="7035">
          <cell r="A7035" t="str">
            <v>HELQ</v>
          </cell>
        </row>
        <row r="7036">
          <cell r="A7036" t="str">
            <v>HELT</v>
          </cell>
        </row>
        <row r="7037">
          <cell r="A7037" t="str">
            <v>HELZ</v>
          </cell>
        </row>
        <row r="7038">
          <cell r="A7038" t="str">
            <v>HELZ2</v>
          </cell>
        </row>
        <row r="7039">
          <cell r="A7039" t="str">
            <v>HEMGN</v>
          </cell>
        </row>
        <row r="7040">
          <cell r="A7040" t="str">
            <v>HEMK1</v>
          </cell>
        </row>
        <row r="7041">
          <cell r="A7041" t="str">
            <v>HENMT1</v>
          </cell>
        </row>
        <row r="7042">
          <cell r="A7042" t="str">
            <v>HEPACAM</v>
          </cell>
        </row>
        <row r="7043">
          <cell r="A7043" t="str">
            <v>HEPACAM2</v>
          </cell>
        </row>
        <row r="7044">
          <cell r="A7044" t="str">
            <v>HEPH</v>
          </cell>
        </row>
        <row r="7045">
          <cell r="A7045" t="str">
            <v>HEPHL1</v>
          </cell>
        </row>
        <row r="7046">
          <cell r="A7046" t="str">
            <v>HEPN1</v>
          </cell>
        </row>
        <row r="7047">
          <cell r="A7047" t="str">
            <v>HERC1</v>
          </cell>
        </row>
        <row r="7048">
          <cell r="A7048" t="str">
            <v>HERC2</v>
          </cell>
        </row>
        <row r="7049">
          <cell r="A7049" t="str">
            <v>HERC3</v>
          </cell>
        </row>
        <row r="7050">
          <cell r="A7050" t="str">
            <v>HERC4</v>
          </cell>
        </row>
        <row r="7051">
          <cell r="A7051" t="str">
            <v>HERC5</v>
          </cell>
        </row>
        <row r="7052">
          <cell r="A7052" t="str">
            <v>HERC6</v>
          </cell>
        </row>
        <row r="7053">
          <cell r="A7053" t="str">
            <v>HERPUD1</v>
          </cell>
        </row>
        <row r="7054">
          <cell r="A7054" t="str">
            <v>HERPUD2</v>
          </cell>
        </row>
        <row r="7055">
          <cell r="A7055" t="str">
            <v>HES1</v>
          </cell>
        </row>
        <row r="7056">
          <cell r="A7056" t="str">
            <v>HES2</v>
          </cell>
        </row>
        <row r="7057">
          <cell r="A7057" t="str">
            <v>HES3</v>
          </cell>
        </row>
        <row r="7058">
          <cell r="A7058" t="str">
            <v>HES4</v>
          </cell>
        </row>
        <row r="7059">
          <cell r="A7059" t="str">
            <v>HES5</v>
          </cell>
        </row>
        <row r="7060">
          <cell r="A7060" t="str">
            <v>HES6</v>
          </cell>
        </row>
        <row r="7061">
          <cell r="A7061" t="str">
            <v>HES7</v>
          </cell>
        </row>
        <row r="7062">
          <cell r="A7062" t="str">
            <v>HESX1</v>
          </cell>
        </row>
        <row r="7063">
          <cell r="A7063" t="str">
            <v>HEXA</v>
          </cell>
        </row>
        <row r="7064">
          <cell r="A7064" t="str">
            <v>HEXB</v>
          </cell>
        </row>
        <row r="7065">
          <cell r="A7065" t="str">
            <v>HEXDC</v>
          </cell>
        </row>
        <row r="7066">
          <cell r="A7066" t="str">
            <v>HEXIM1</v>
          </cell>
        </row>
        <row r="7067">
          <cell r="A7067" t="str">
            <v>HEXIM2</v>
          </cell>
        </row>
        <row r="7068">
          <cell r="A7068" t="str">
            <v>HEY1</v>
          </cell>
        </row>
        <row r="7069">
          <cell r="A7069" t="str">
            <v>HEY2</v>
          </cell>
        </row>
        <row r="7070">
          <cell r="A7070" t="str">
            <v>HEYL</v>
          </cell>
        </row>
        <row r="7071">
          <cell r="A7071" t="str">
            <v>HFE</v>
          </cell>
        </row>
        <row r="7072">
          <cell r="A7072" t="str">
            <v>HFE2</v>
          </cell>
        </row>
        <row r="7073">
          <cell r="A7073" t="str">
            <v>HFM1</v>
          </cell>
        </row>
        <row r="7074">
          <cell r="A7074" t="str">
            <v>HGC6.3</v>
          </cell>
        </row>
        <row r="7075">
          <cell r="A7075" t="str">
            <v>HGD</v>
          </cell>
        </row>
        <row r="7076">
          <cell r="A7076" t="str">
            <v>HGF</v>
          </cell>
        </row>
        <row r="7077">
          <cell r="A7077" t="str">
            <v>HGFAC</v>
          </cell>
        </row>
        <row r="7078">
          <cell r="A7078" t="str">
            <v>HGH1</v>
          </cell>
        </row>
        <row r="7079">
          <cell r="A7079" t="str">
            <v>HGS</v>
          </cell>
        </row>
        <row r="7080">
          <cell r="A7080" t="str">
            <v>HGSNAT</v>
          </cell>
        </row>
        <row r="7081">
          <cell r="A7081" t="str">
            <v>HHAT</v>
          </cell>
        </row>
        <row r="7082">
          <cell r="A7082" t="str">
            <v>HHATL</v>
          </cell>
        </row>
        <row r="7083">
          <cell r="A7083" t="str">
            <v>HHEX</v>
          </cell>
        </row>
        <row r="7084">
          <cell r="A7084" t="str">
            <v>HHIP</v>
          </cell>
        </row>
        <row r="7085">
          <cell r="A7085" t="str">
            <v>HHIPL1</v>
          </cell>
        </row>
        <row r="7086">
          <cell r="A7086" t="str">
            <v>HHIPL2</v>
          </cell>
        </row>
        <row r="7087">
          <cell r="A7087" t="str">
            <v>HHLA1</v>
          </cell>
        </row>
        <row r="7088">
          <cell r="A7088" t="str">
            <v>HHLA2</v>
          </cell>
        </row>
        <row r="7089">
          <cell r="A7089" t="str">
            <v>HHLA3</v>
          </cell>
        </row>
        <row r="7090">
          <cell r="A7090" t="str">
            <v>HIBADH</v>
          </cell>
        </row>
        <row r="7091">
          <cell r="A7091" t="str">
            <v>HIBCH</v>
          </cell>
        </row>
        <row r="7092">
          <cell r="A7092" t="str">
            <v>HIC1</v>
          </cell>
        </row>
        <row r="7093">
          <cell r="A7093" t="str">
            <v>HIC2</v>
          </cell>
        </row>
        <row r="7094">
          <cell r="A7094" t="str">
            <v>HID1</v>
          </cell>
        </row>
        <row r="7095">
          <cell r="A7095" t="str">
            <v>HIF1A</v>
          </cell>
        </row>
        <row r="7096">
          <cell r="A7096" t="str">
            <v>HIF1AN</v>
          </cell>
        </row>
        <row r="7097">
          <cell r="A7097" t="str">
            <v>HIF3A</v>
          </cell>
        </row>
        <row r="7098">
          <cell r="A7098" t="str">
            <v>HIGD1A</v>
          </cell>
        </row>
        <row r="7099">
          <cell r="A7099" t="str">
            <v>HIGD1B</v>
          </cell>
        </row>
        <row r="7100">
          <cell r="A7100" t="str">
            <v>HIGD1C</v>
          </cell>
        </row>
        <row r="7101">
          <cell r="A7101" t="str">
            <v>HIGD2A</v>
          </cell>
        </row>
        <row r="7102">
          <cell r="A7102" t="str">
            <v>HIGD2B</v>
          </cell>
        </row>
        <row r="7103">
          <cell r="A7103" t="str">
            <v>HIKESHI</v>
          </cell>
        </row>
        <row r="7104">
          <cell r="A7104" t="str">
            <v>HILPDA</v>
          </cell>
        </row>
        <row r="7105">
          <cell r="A7105" t="str">
            <v>HINFP</v>
          </cell>
        </row>
        <row r="7106">
          <cell r="A7106" t="str">
            <v>HINT1</v>
          </cell>
        </row>
        <row r="7107">
          <cell r="A7107" t="str">
            <v>HINT2</v>
          </cell>
        </row>
        <row r="7108">
          <cell r="A7108" t="str">
            <v>HINT3</v>
          </cell>
        </row>
        <row r="7109">
          <cell r="A7109" t="str">
            <v>HIP1</v>
          </cell>
        </row>
        <row r="7110">
          <cell r="A7110" t="str">
            <v>HIP1R</v>
          </cell>
        </row>
        <row r="7111">
          <cell r="A7111" t="str">
            <v>HIPK1</v>
          </cell>
        </row>
        <row r="7112">
          <cell r="A7112" t="str">
            <v>HIPK2</v>
          </cell>
        </row>
        <row r="7113">
          <cell r="A7113" t="str">
            <v>HIPK3</v>
          </cell>
        </row>
        <row r="7114">
          <cell r="A7114" t="str">
            <v>HIPK4</v>
          </cell>
        </row>
        <row r="7115">
          <cell r="A7115" t="str">
            <v>HIRA</v>
          </cell>
        </row>
        <row r="7116">
          <cell r="A7116" t="str">
            <v>HIRIP3</v>
          </cell>
        </row>
        <row r="7117">
          <cell r="A7117" t="str">
            <v>HIST1H1A</v>
          </cell>
        </row>
        <row r="7118">
          <cell r="A7118" t="str">
            <v>HIST1H1B</v>
          </cell>
        </row>
        <row r="7119">
          <cell r="A7119" t="str">
            <v>HIST1H1C</v>
          </cell>
        </row>
        <row r="7120">
          <cell r="A7120" t="str">
            <v>HIST1H1D</v>
          </cell>
        </row>
        <row r="7121">
          <cell r="A7121" t="str">
            <v>HIST1H1E</v>
          </cell>
        </row>
        <row r="7122">
          <cell r="A7122" t="str">
            <v>HIST1H1T</v>
          </cell>
        </row>
        <row r="7123">
          <cell r="A7123" t="str">
            <v>HIST1H2AA</v>
          </cell>
        </row>
        <row r="7124">
          <cell r="A7124" t="str">
            <v>HIST1H2AB</v>
          </cell>
        </row>
        <row r="7125">
          <cell r="A7125" t="str">
            <v>HIST1H2AC</v>
          </cell>
        </row>
        <row r="7126">
          <cell r="A7126" t="str">
            <v>HIST1H2AD</v>
          </cell>
        </row>
        <row r="7127">
          <cell r="A7127" t="str">
            <v>HIST1H2AE</v>
          </cell>
        </row>
        <row r="7128">
          <cell r="A7128" t="str">
            <v>HIST1H2AG</v>
          </cell>
        </row>
        <row r="7129">
          <cell r="A7129" t="str">
            <v>HIST1H2AH</v>
          </cell>
        </row>
        <row r="7130">
          <cell r="A7130" t="str">
            <v>HIST1H2AI</v>
          </cell>
        </row>
        <row r="7131">
          <cell r="A7131" t="str">
            <v>HIST1H2AJ</v>
          </cell>
        </row>
        <row r="7132">
          <cell r="A7132" t="str">
            <v>HIST1H2AK</v>
          </cell>
        </row>
        <row r="7133">
          <cell r="A7133" t="str">
            <v>HIST1H2AL</v>
          </cell>
        </row>
        <row r="7134">
          <cell r="A7134" t="str">
            <v>HIST1H2AM</v>
          </cell>
        </row>
        <row r="7135">
          <cell r="A7135" t="str">
            <v>HIST1H2BA</v>
          </cell>
        </row>
        <row r="7136">
          <cell r="A7136" t="str">
            <v>HIST1H2BB</v>
          </cell>
        </row>
        <row r="7137">
          <cell r="A7137" t="str">
            <v>HIST1H2BC</v>
          </cell>
        </row>
        <row r="7138">
          <cell r="A7138" t="str">
            <v>HIST1H2BD</v>
          </cell>
        </row>
        <row r="7139">
          <cell r="A7139" t="str">
            <v>HIST1H2BE</v>
          </cell>
        </row>
        <row r="7140">
          <cell r="A7140" t="str">
            <v>HIST1H2BF</v>
          </cell>
        </row>
        <row r="7141">
          <cell r="A7141" t="str">
            <v>HIST1H2BG</v>
          </cell>
        </row>
        <row r="7142">
          <cell r="A7142" t="str">
            <v>HIST1H2BH</v>
          </cell>
        </row>
        <row r="7143">
          <cell r="A7143" t="str">
            <v>HIST1H2BI</v>
          </cell>
        </row>
        <row r="7144">
          <cell r="A7144" t="str">
            <v>HIST1H2BJ</v>
          </cell>
        </row>
        <row r="7145">
          <cell r="A7145" t="str">
            <v>HIST1H2BK</v>
          </cell>
        </row>
        <row r="7146">
          <cell r="A7146" t="str">
            <v>HIST1H2BL</v>
          </cell>
        </row>
        <row r="7147">
          <cell r="A7147" t="str">
            <v>HIST1H2BM</v>
          </cell>
        </row>
        <row r="7148">
          <cell r="A7148" t="str">
            <v>HIST1H2BN</v>
          </cell>
        </row>
        <row r="7149">
          <cell r="A7149" t="str">
            <v>HIST1H2BO</v>
          </cell>
        </row>
        <row r="7150">
          <cell r="A7150" t="str">
            <v>HIST1H3A</v>
          </cell>
        </row>
        <row r="7151">
          <cell r="A7151" t="str">
            <v>HIST1H3B</v>
          </cell>
        </row>
        <row r="7152">
          <cell r="A7152" t="str">
            <v>HIST1H3C</v>
          </cell>
        </row>
        <row r="7153">
          <cell r="A7153" t="str">
            <v>HIST1H3D</v>
          </cell>
        </row>
        <row r="7154">
          <cell r="A7154" t="str">
            <v>HIST1H3E</v>
          </cell>
        </row>
        <row r="7155">
          <cell r="A7155" t="str">
            <v>HIST1H3F</v>
          </cell>
        </row>
        <row r="7156">
          <cell r="A7156" t="str">
            <v>HIST1H3G</v>
          </cell>
        </row>
        <row r="7157">
          <cell r="A7157" t="str">
            <v>HIST1H3H</v>
          </cell>
        </row>
        <row r="7158">
          <cell r="A7158" t="str">
            <v>HIST1H3I</v>
          </cell>
        </row>
        <row r="7159">
          <cell r="A7159" t="str">
            <v>HIST1H3J</v>
          </cell>
        </row>
        <row r="7160">
          <cell r="A7160" t="str">
            <v>HIST1H4A</v>
          </cell>
        </row>
        <row r="7161">
          <cell r="A7161" t="str">
            <v>HIST1H4B</v>
          </cell>
        </row>
        <row r="7162">
          <cell r="A7162" t="str">
            <v>HIST1H4C</v>
          </cell>
        </row>
        <row r="7163">
          <cell r="A7163" t="str">
            <v>HIST1H4D</v>
          </cell>
        </row>
        <row r="7164">
          <cell r="A7164" t="str">
            <v>HIST1H4E</v>
          </cell>
        </row>
        <row r="7165">
          <cell r="A7165" t="str">
            <v>HIST1H4F</v>
          </cell>
        </row>
        <row r="7166">
          <cell r="A7166" t="str">
            <v>HIST1H4G</v>
          </cell>
        </row>
        <row r="7167">
          <cell r="A7167" t="str">
            <v>HIST1H4H</v>
          </cell>
        </row>
        <row r="7168">
          <cell r="A7168" t="str">
            <v>HIST1H4I</v>
          </cell>
        </row>
        <row r="7169">
          <cell r="A7169" t="str">
            <v>HIST1H4J</v>
          </cell>
        </row>
        <row r="7170">
          <cell r="A7170" t="str">
            <v>HIST1H4K</v>
          </cell>
        </row>
        <row r="7171">
          <cell r="A7171" t="str">
            <v>HIST1H4L</v>
          </cell>
        </row>
        <row r="7172">
          <cell r="A7172" t="str">
            <v>HIST2H2AA3</v>
          </cell>
        </row>
        <row r="7173">
          <cell r="A7173" t="str">
            <v>HIST2H2AA4</v>
          </cell>
        </row>
        <row r="7174">
          <cell r="A7174" t="str">
            <v>HIST2H2AB</v>
          </cell>
        </row>
        <row r="7175">
          <cell r="A7175" t="str">
            <v>HIST2H2AC</v>
          </cell>
        </row>
        <row r="7176">
          <cell r="A7176" t="str">
            <v>HIST2H2BE</v>
          </cell>
        </row>
        <row r="7177">
          <cell r="A7177" t="str">
            <v>HIST2H2BF</v>
          </cell>
        </row>
        <row r="7178">
          <cell r="A7178" t="str">
            <v>HIST2H3A</v>
          </cell>
        </row>
        <row r="7179">
          <cell r="A7179" t="str">
            <v>HIST2H3C</v>
          </cell>
        </row>
        <row r="7180">
          <cell r="A7180" t="str">
            <v>HIST2H3D</v>
          </cell>
        </row>
        <row r="7181">
          <cell r="A7181" t="str">
            <v>HIST2H3PS2</v>
          </cell>
        </row>
        <row r="7182">
          <cell r="A7182" t="str">
            <v>HIST2H4A</v>
          </cell>
        </row>
        <row r="7183">
          <cell r="A7183" t="str">
            <v>HIST2H4B</v>
          </cell>
        </row>
        <row r="7184">
          <cell r="A7184" t="str">
            <v>HIST3H2A</v>
          </cell>
        </row>
        <row r="7185">
          <cell r="A7185" t="str">
            <v>HIST3H2BB</v>
          </cell>
        </row>
        <row r="7186">
          <cell r="A7186" t="str">
            <v>HIST3H3</v>
          </cell>
        </row>
        <row r="7187">
          <cell r="A7187" t="str">
            <v>HIST4H4</v>
          </cell>
        </row>
        <row r="7188">
          <cell r="A7188" t="str">
            <v>HIVEP1</v>
          </cell>
        </row>
        <row r="7189">
          <cell r="A7189" t="str">
            <v>HIVEP2</v>
          </cell>
        </row>
        <row r="7190">
          <cell r="A7190" t="str">
            <v>HIVEP3</v>
          </cell>
        </row>
        <row r="7191">
          <cell r="A7191" t="str">
            <v>HJURP</v>
          </cell>
        </row>
        <row r="7192">
          <cell r="A7192" t="str">
            <v>HK1</v>
          </cell>
        </row>
        <row r="7193">
          <cell r="A7193" t="str">
            <v>HK2</v>
          </cell>
        </row>
        <row r="7194">
          <cell r="A7194" t="str">
            <v>HK3</v>
          </cell>
        </row>
        <row r="7195">
          <cell r="A7195" t="str">
            <v>HKDC1</v>
          </cell>
        </row>
        <row r="7196">
          <cell r="A7196" t="str">
            <v>HKR1</v>
          </cell>
        </row>
        <row r="7197">
          <cell r="A7197" t="str">
            <v>HLA-A</v>
          </cell>
        </row>
        <row r="7198">
          <cell r="A7198" t="str">
            <v>HLA-B</v>
          </cell>
        </row>
        <row r="7199">
          <cell r="A7199" t="str">
            <v>HLA-C</v>
          </cell>
        </row>
        <row r="7200">
          <cell r="A7200" t="str">
            <v>HLA-DMA</v>
          </cell>
        </row>
        <row r="7201">
          <cell r="A7201" t="str">
            <v>HLA-DMB</v>
          </cell>
        </row>
        <row r="7202">
          <cell r="A7202" t="str">
            <v>HLA-DOA</v>
          </cell>
        </row>
        <row r="7203">
          <cell r="A7203" t="str">
            <v>HLA-DOB</v>
          </cell>
        </row>
        <row r="7204">
          <cell r="A7204" t="str">
            <v>HLA-DPA1</v>
          </cell>
        </row>
        <row r="7205">
          <cell r="A7205" t="str">
            <v>HLA-DPB1</v>
          </cell>
        </row>
        <row r="7206">
          <cell r="A7206" t="str">
            <v>HLA-DQA1</v>
          </cell>
        </row>
        <row r="7207">
          <cell r="A7207" t="str">
            <v>HLA-DQA2</v>
          </cell>
        </row>
        <row r="7208">
          <cell r="A7208" t="str">
            <v>HLA-DQB1</v>
          </cell>
        </row>
        <row r="7209">
          <cell r="A7209" t="str">
            <v>HLA-DQB2</v>
          </cell>
        </row>
        <row r="7210">
          <cell r="A7210" t="str">
            <v>HLA-DRA</v>
          </cell>
        </row>
        <row r="7211">
          <cell r="A7211" t="str">
            <v>HLA-DRB1</v>
          </cell>
        </row>
        <row r="7212">
          <cell r="A7212" t="str">
            <v>HLA-DRB3</v>
          </cell>
        </row>
        <row r="7213">
          <cell r="A7213" t="str">
            <v>HLA-DRB4</v>
          </cell>
        </row>
        <row r="7214">
          <cell r="A7214" t="str">
            <v>HLA-DRB5</v>
          </cell>
        </row>
        <row r="7215">
          <cell r="A7215" t="str">
            <v>HLA-E</v>
          </cell>
        </row>
        <row r="7216">
          <cell r="A7216" t="str">
            <v>HLA-F</v>
          </cell>
        </row>
        <row r="7217">
          <cell r="A7217" t="str">
            <v>HLA-G</v>
          </cell>
        </row>
        <row r="7218">
          <cell r="A7218" t="str">
            <v>HLCS</v>
          </cell>
        </row>
        <row r="7219">
          <cell r="A7219" t="str">
            <v>HLF</v>
          </cell>
        </row>
        <row r="7220">
          <cell r="A7220" t="str">
            <v>HLTF</v>
          </cell>
        </row>
        <row r="7221">
          <cell r="A7221" t="str">
            <v>HLX</v>
          </cell>
        </row>
        <row r="7222">
          <cell r="A7222" t="str">
            <v>HM13</v>
          </cell>
        </row>
        <row r="7223">
          <cell r="A7223" t="str">
            <v>HMBOX1</v>
          </cell>
        </row>
        <row r="7224">
          <cell r="A7224" t="str">
            <v>HMBS</v>
          </cell>
        </row>
        <row r="7225">
          <cell r="A7225" t="str">
            <v>HMCES</v>
          </cell>
        </row>
        <row r="7226">
          <cell r="A7226" t="str">
            <v>HMCN1</v>
          </cell>
        </row>
        <row r="7227">
          <cell r="A7227" t="str">
            <v>HMCN2</v>
          </cell>
        </row>
        <row r="7228">
          <cell r="A7228" t="str">
            <v>HMG20A</v>
          </cell>
        </row>
        <row r="7229">
          <cell r="A7229" t="str">
            <v>HMG20B</v>
          </cell>
        </row>
        <row r="7230">
          <cell r="A7230" t="str">
            <v>HMGA1</v>
          </cell>
        </row>
        <row r="7231">
          <cell r="A7231" t="str">
            <v>HMGA2</v>
          </cell>
        </row>
        <row r="7232">
          <cell r="A7232" t="str">
            <v>HMGB1</v>
          </cell>
        </row>
        <row r="7233">
          <cell r="A7233" t="str">
            <v>HMGB2</v>
          </cell>
        </row>
        <row r="7234">
          <cell r="A7234" t="str">
            <v>HMGB3</v>
          </cell>
        </row>
        <row r="7235">
          <cell r="A7235" t="str">
            <v>HMGB4</v>
          </cell>
        </row>
        <row r="7236">
          <cell r="A7236" t="str">
            <v>HMGCL</v>
          </cell>
        </row>
        <row r="7237">
          <cell r="A7237" t="str">
            <v>HMGCLL1</v>
          </cell>
        </row>
        <row r="7238">
          <cell r="A7238" t="str">
            <v>HMGCR</v>
          </cell>
        </row>
        <row r="7239">
          <cell r="A7239" t="str">
            <v>HMGCS1</v>
          </cell>
        </row>
        <row r="7240">
          <cell r="A7240" t="str">
            <v>HMGCS2</v>
          </cell>
        </row>
        <row r="7241">
          <cell r="A7241" t="str">
            <v>HMGN1</v>
          </cell>
        </row>
        <row r="7242">
          <cell r="A7242" t="str">
            <v>HMGN2</v>
          </cell>
        </row>
        <row r="7243">
          <cell r="A7243" t="str">
            <v>HMGN3</v>
          </cell>
        </row>
        <row r="7244">
          <cell r="A7244" t="str">
            <v>HMGN4</v>
          </cell>
        </row>
        <row r="7245">
          <cell r="A7245" t="str">
            <v>HMGN5</v>
          </cell>
        </row>
        <row r="7246">
          <cell r="A7246" t="str">
            <v>HMGXB3</v>
          </cell>
        </row>
        <row r="7247">
          <cell r="A7247" t="str">
            <v>HMGXB4</v>
          </cell>
        </row>
        <row r="7248">
          <cell r="A7248" t="str">
            <v>HMHB1</v>
          </cell>
        </row>
        <row r="7249">
          <cell r="A7249" t="str">
            <v>HMMR</v>
          </cell>
        </row>
        <row r="7250">
          <cell r="A7250" t="str">
            <v>HMOX1</v>
          </cell>
        </row>
        <row r="7251">
          <cell r="A7251" t="str">
            <v>HMOX2</v>
          </cell>
        </row>
        <row r="7252">
          <cell r="A7252" t="str">
            <v>HMSD</v>
          </cell>
        </row>
        <row r="7253">
          <cell r="A7253" t="str">
            <v>HMX1</v>
          </cell>
        </row>
        <row r="7254">
          <cell r="A7254" t="str">
            <v>HMX2</v>
          </cell>
        </row>
        <row r="7255">
          <cell r="A7255" t="str">
            <v>HMX3</v>
          </cell>
        </row>
        <row r="7256">
          <cell r="A7256" t="str">
            <v>HNF1A</v>
          </cell>
        </row>
        <row r="7257">
          <cell r="A7257" t="str">
            <v>HNF1B</v>
          </cell>
        </row>
        <row r="7258">
          <cell r="A7258" t="str">
            <v>HNF4A</v>
          </cell>
        </row>
        <row r="7259">
          <cell r="A7259" t="str">
            <v>HNF4G</v>
          </cell>
        </row>
        <row r="7260">
          <cell r="A7260" t="str">
            <v>HNMT</v>
          </cell>
        </row>
        <row r="7261">
          <cell r="A7261" t="str">
            <v>HNRNPA0</v>
          </cell>
        </row>
        <row r="7262">
          <cell r="A7262" t="str">
            <v>HNRNPA1</v>
          </cell>
        </row>
        <row r="7263">
          <cell r="A7263" t="str">
            <v>HNRNPA1L2</v>
          </cell>
        </row>
        <row r="7264">
          <cell r="A7264" t="str">
            <v>HNRNPA2B1</v>
          </cell>
        </row>
        <row r="7265">
          <cell r="A7265" t="str">
            <v>HNRNPA3</v>
          </cell>
        </row>
        <row r="7266">
          <cell r="A7266" t="str">
            <v>HNRNPAB</v>
          </cell>
        </row>
        <row r="7267">
          <cell r="A7267" t="str">
            <v>HNRNPC</v>
          </cell>
        </row>
        <row r="7268">
          <cell r="A7268" t="str">
            <v>HNRNPCL1</v>
          </cell>
        </row>
        <row r="7269">
          <cell r="A7269" t="str">
            <v>HNRNPCL2</v>
          </cell>
        </row>
        <row r="7270">
          <cell r="A7270" t="str">
            <v>HNRNPCL3</v>
          </cell>
        </row>
        <row r="7271">
          <cell r="A7271" t="str">
            <v>HNRNPCL4</v>
          </cell>
        </row>
        <row r="7272">
          <cell r="A7272" t="str">
            <v>HNRNPD</v>
          </cell>
        </row>
        <row r="7273">
          <cell r="A7273" t="str">
            <v>HNRNPDL</v>
          </cell>
        </row>
        <row r="7274">
          <cell r="A7274" t="str">
            <v>HNRNPF</v>
          </cell>
        </row>
        <row r="7275">
          <cell r="A7275" t="str">
            <v>HNRNPH1</v>
          </cell>
        </row>
        <row r="7276">
          <cell r="A7276" t="str">
            <v>HNRNPH2</v>
          </cell>
        </row>
        <row r="7277">
          <cell r="A7277" t="str">
            <v>HNRNPH3</v>
          </cell>
        </row>
        <row r="7278">
          <cell r="A7278" t="str">
            <v>HNRNPK</v>
          </cell>
        </row>
        <row r="7279">
          <cell r="A7279" t="str">
            <v>HNRNPL</v>
          </cell>
        </row>
        <row r="7280">
          <cell r="A7280" t="str">
            <v>HNRNPLL</v>
          </cell>
        </row>
        <row r="7281">
          <cell r="A7281" t="str">
            <v>HNRNPM</v>
          </cell>
        </row>
        <row r="7282">
          <cell r="A7282" t="str">
            <v>HNRNPR</v>
          </cell>
        </row>
        <row r="7283">
          <cell r="A7283" t="str">
            <v>HNRNPU</v>
          </cell>
        </row>
        <row r="7284">
          <cell r="A7284" t="str">
            <v>HNRNPUL1</v>
          </cell>
        </row>
        <row r="7285">
          <cell r="A7285" t="str">
            <v>HNRNPUL2</v>
          </cell>
        </row>
        <row r="7286">
          <cell r="A7286" t="str">
            <v>HOGA1</v>
          </cell>
        </row>
        <row r="7287">
          <cell r="A7287" t="str">
            <v>HOMER1</v>
          </cell>
        </row>
        <row r="7288">
          <cell r="A7288" t="str">
            <v>HOMER2</v>
          </cell>
        </row>
        <row r="7289">
          <cell r="A7289" t="str">
            <v>HOMER3</v>
          </cell>
        </row>
        <row r="7290">
          <cell r="A7290" t="str">
            <v>HOMEZ</v>
          </cell>
        </row>
        <row r="7291">
          <cell r="A7291" t="str">
            <v>HOOK1</v>
          </cell>
        </row>
        <row r="7292">
          <cell r="A7292" t="str">
            <v>HOOK2</v>
          </cell>
        </row>
        <row r="7293">
          <cell r="A7293" t="str">
            <v>HOOK3</v>
          </cell>
        </row>
        <row r="7294">
          <cell r="A7294" t="str">
            <v>HOPX</v>
          </cell>
        </row>
        <row r="7295">
          <cell r="A7295" t="str">
            <v>HORMAD1</v>
          </cell>
        </row>
        <row r="7296">
          <cell r="A7296" t="str">
            <v>HORMAD2</v>
          </cell>
        </row>
        <row r="7297">
          <cell r="A7297" t="str">
            <v>HOTS</v>
          </cell>
        </row>
        <row r="7298">
          <cell r="A7298" t="str">
            <v>HOXA1</v>
          </cell>
        </row>
        <row r="7299">
          <cell r="A7299" t="str">
            <v>HOXA10</v>
          </cell>
        </row>
        <row r="7300">
          <cell r="A7300" t="str">
            <v>HOXA11</v>
          </cell>
        </row>
        <row r="7301">
          <cell r="A7301" t="str">
            <v>HOXA13</v>
          </cell>
        </row>
        <row r="7302">
          <cell r="A7302" t="str">
            <v>HOXA2</v>
          </cell>
        </row>
        <row r="7303">
          <cell r="A7303" t="str">
            <v>HOXA3</v>
          </cell>
        </row>
        <row r="7304">
          <cell r="A7304" t="str">
            <v>HOXA4</v>
          </cell>
        </row>
        <row r="7305">
          <cell r="A7305" t="str">
            <v>HOXA5</v>
          </cell>
        </row>
        <row r="7306">
          <cell r="A7306" t="str">
            <v>HOXA6</v>
          </cell>
        </row>
        <row r="7307">
          <cell r="A7307" t="str">
            <v>HOXA7</v>
          </cell>
        </row>
        <row r="7308">
          <cell r="A7308" t="str">
            <v>HOXA9</v>
          </cell>
        </row>
        <row r="7309">
          <cell r="A7309" t="str">
            <v>HOXB1</v>
          </cell>
        </row>
        <row r="7310">
          <cell r="A7310" t="str">
            <v>HOXB13</v>
          </cell>
        </row>
        <row r="7311">
          <cell r="A7311" t="str">
            <v>HOXB2</v>
          </cell>
        </row>
        <row r="7312">
          <cell r="A7312" t="str">
            <v>HOXB3</v>
          </cell>
        </row>
        <row r="7313">
          <cell r="A7313" t="str">
            <v>HOXB4</v>
          </cell>
        </row>
        <row r="7314">
          <cell r="A7314" t="str">
            <v>HOXB5</v>
          </cell>
        </row>
        <row r="7315">
          <cell r="A7315" t="str">
            <v>HOXB6</v>
          </cell>
        </row>
        <row r="7316">
          <cell r="A7316" t="str">
            <v>HOXB7</v>
          </cell>
        </row>
        <row r="7317">
          <cell r="A7317" t="str">
            <v>HOXB8</v>
          </cell>
        </row>
        <row r="7318">
          <cell r="A7318" t="str">
            <v>HOXB9</v>
          </cell>
        </row>
        <row r="7319">
          <cell r="A7319" t="str">
            <v>HOXC10</v>
          </cell>
        </row>
        <row r="7320">
          <cell r="A7320" t="str">
            <v>HOXC11</v>
          </cell>
        </row>
        <row r="7321">
          <cell r="A7321" t="str">
            <v>HOXC12</v>
          </cell>
        </row>
        <row r="7322">
          <cell r="A7322" t="str">
            <v>HOXC13</v>
          </cell>
        </row>
        <row r="7323">
          <cell r="A7323" t="str">
            <v>HOXC4</v>
          </cell>
        </row>
        <row r="7324">
          <cell r="A7324" t="str">
            <v>HOXC5</v>
          </cell>
        </row>
        <row r="7325">
          <cell r="A7325" t="str">
            <v>HOXC6</v>
          </cell>
        </row>
        <row r="7326">
          <cell r="A7326" t="str">
            <v>HOXC8</v>
          </cell>
        </row>
        <row r="7327">
          <cell r="A7327" t="str">
            <v>HOXC9</v>
          </cell>
        </row>
        <row r="7328">
          <cell r="A7328" t="str">
            <v>HOXD1</v>
          </cell>
        </row>
        <row r="7329">
          <cell r="A7329" t="str">
            <v>HOXD10</v>
          </cell>
        </row>
        <row r="7330">
          <cell r="A7330" t="str">
            <v>HOXD11</v>
          </cell>
        </row>
        <row r="7331">
          <cell r="A7331" t="str">
            <v>HOXD12</v>
          </cell>
        </row>
        <row r="7332">
          <cell r="A7332" t="str">
            <v>HOXD13</v>
          </cell>
        </row>
        <row r="7333">
          <cell r="A7333" t="str">
            <v>HOXD3</v>
          </cell>
        </row>
        <row r="7334">
          <cell r="A7334" t="str">
            <v>HOXD4</v>
          </cell>
        </row>
        <row r="7335">
          <cell r="A7335" t="str">
            <v>HOXD8</v>
          </cell>
        </row>
        <row r="7336">
          <cell r="A7336" t="str">
            <v>HOXD9</v>
          </cell>
        </row>
        <row r="7337">
          <cell r="A7337" t="str">
            <v>HP</v>
          </cell>
        </row>
        <row r="7338">
          <cell r="A7338" t="str">
            <v>HP1BP3</v>
          </cell>
        </row>
        <row r="7339">
          <cell r="A7339" t="str">
            <v>HPCA</v>
          </cell>
        </row>
        <row r="7340">
          <cell r="A7340" t="str">
            <v>HPCAL1</v>
          </cell>
        </row>
        <row r="7341">
          <cell r="A7341" t="str">
            <v>HPCAL4</v>
          </cell>
        </row>
        <row r="7342">
          <cell r="A7342" t="str">
            <v>HPD</v>
          </cell>
        </row>
        <row r="7343">
          <cell r="A7343" t="str">
            <v>HPDL</v>
          </cell>
        </row>
        <row r="7344">
          <cell r="A7344" t="str">
            <v>HPF1</v>
          </cell>
        </row>
        <row r="7345">
          <cell r="A7345" t="str">
            <v>HPGD</v>
          </cell>
        </row>
        <row r="7346">
          <cell r="A7346" t="str">
            <v>HPGDS</v>
          </cell>
        </row>
        <row r="7347">
          <cell r="A7347" t="str">
            <v>HPN</v>
          </cell>
        </row>
        <row r="7348">
          <cell r="A7348" t="str">
            <v>HPR</v>
          </cell>
        </row>
        <row r="7349">
          <cell r="A7349" t="str">
            <v>HPRT1</v>
          </cell>
        </row>
        <row r="7350">
          <cell r="A7350" t="str">
            <v>HPS1</v>
          </cell>
        </row>
        <row r="7351">
          <cell r="A7351" t="str">
            <v>HPS3</v>
          </cell>
        </row>
        <row r="7352">
          <cell r="A7352" t="str">
            <v>HPS4</v>
          </cell>
        </row>
        <row r="7353">
          <cell r="A7353" t="str">
            <v>HPS5</v>
          </cell>
        </row>
        <row r="7354">
          <cell r="A7354" t="str">
            <v>HPS6</v>
          </cell>
        </row>
        <row r="7355">
          <cell r="A7355" t="str">
            <v>HPSE</v>
          </cell>
        </row>
        <row r="7356">
          <cell r="A7356" t="str">
            <v>HPSE2</v>
          </cell>
        </row>
        <row r="7357">
          <cell r="A7357" t="str">
            <v>HPX</v>
          </cell>
        </row>
        <row r="7358">
          <cell r="A7358" t="str">
            <v>HR</v>
          </cell>
        </row>
        <row r="7359">
          <cell r="A7359" t="str">
            <v>HRAS</v>
          </cell>
        </row>
        <row r="7360">
          <cell r="A7360" t="str">
            <v>HRASLS</v>
          </cell>
        </row>
        <row r="7361">
          <cell r="A7361" t="str">
            <v>HRASLS2</v>
          </cell>
        </row>
        <row r="7362">
          <cell r="A7362" t="str">
            <v>HRASLS5</v>
          </cell>
        </row>
        <row r="7363">
          <cell r="A7363" t="str">
            <v>HRC</v>
          </cell>
        </row>
        <row r="7364">
          <cell r="A7364" t="str">
            <v>HRCT1</v>
          </cell>
        </row>
        <row r="7365">
          <cell r="A7365" t="str">
            <v>HRG</v>
          </cell>
        </row>
        <row r="7366">
          <cell r="A7366" t="str">
            <v>HRH1</v>
          </cell>
        </row>
        <row r="7367">
          <cell r="A7367" t="str">
            <v>HRH2</v>
          </cell>
        </row>
        <row r="7368">
          <cell r="A7368" t="str">
            <v>HRH3</v>
          </cell>
        </row>
        <row r="7369">
          <cell r="A7369" t="str">
            <v>HRH4</v>
          </cell>
        </row>
        <row r="7370">
          <cell r="A7370" t="str">
            <v>HRK</v>
          </cell>
        </row>
        <row r="7371">
          <cell r="A7371" t="str">
            <v>HRNR</v>
          </cell>
        </row>
        <row r="7372">
          <cell r="A7372" t="str">
            <v>HS1BP3</v>
          </cell>
        </row>
        <row r="7373">
          <cell r="A7373" t="str">
            <v>HS2ST1</v>
          </cell>
        </row>
        <row r="7374">
          <cell r="A7374" t="str">
            <v>HS3ST1</v>
          </cell>
        </row>
        <row r="7375">
          <cell r="A7375" t="str">
            <v>HS3ST2</v>
          </cell>
        </row>
        <row r="7376">
          <cell r="A7376" t="str">
            <v>HS3ST3A1</v>
          </cell>
        </row>
        <row r="7377">
          <cell r="A7377" t="str">
            <v>HS3ST3B1</v>
          </cell>
        </row>
        <row r="7378">
          <cell r="A7378" t="str">
            <v>HS3ST4</v>
          </cell>
        </row>
        <row r="7379">
          <cell r="A7379" t="str">
            <v>HS3ST5</v>
          </cell>
        </row>
        <row r="7380">
          <cell r="A7380" t="str">
            <v>HS3ST6</v>
          </cell>
        </row>
        <row r="7381">
          <cell r="A7381" t="str">
            <v>HS6ST1</v>
          </cell>
        </row>
        <row r="7382">
          <cell r="A7382" t="str">
            <v>HS6ST2</v>
          </cell>
        </row>
        <row r="7383">
          <cell r="A7383" t="str">
            <v>HS6ST3</v>
          </cell>
        </row>
        <row r="7384">
          <cell r="A7384" t="str">
            <v>HSBP1</v>
          </cell>
        </row>
        <row r="7385">
          <cell r="A7385" t="str">
            <v>HSBP1L1</v>
          </cell>
        </row>
        <row r="7386">
          <cell r="A7386" t="str">
            <v>HSCB</v>
          </cell>
        </row>
        <row r="7387">
          <cell r="A7387" t="str">
            <v>HSD11B1</v>
          </cell>
        </row>
        <row r="7388">
          <cell r="A7388" t="str">
            <v>HSD11B1L</v>
          </cell>
        </row>
        <row r="7389">
          <cell r="A7389" t="str">
            <v>HSD11B2</v>
          </cell>
        </row>
        <row r="7390">
          <cell r="A7390" t="str">
            <v>HSD17B1</v>
          </cell>
        </row>
        <row r="7391">
          <cell r="A7391" t="str">
            <v>HSD17B10</v>
          </cell>
        </row>
        <row r="7392">
          <cell r="A7392" t="str">
            <v>HSD17B11</v>
          </cell>
        </row>
        <row r="7393">
          <cell r="A7393" t="str">
            <v>HSD17B12</v>
          </cell>
        </row>
        <row r="7394">
          <cell r="A7394" t="str">
            <v>HSD17B13</v>
          </cell>
        </row>
        <row r="7395">
          <cell r="A7395" t="str">
            <v>HSD17B14</v>
          </cell>
        </row>
        <row r="7396">
          <cell r="A7396" t="str">
            <v>HSD17B2</v>
          </cell>
        </row>
        <row r="7397">
          <cell r="A7397" t="str">
            <v>HSD17B3</v>
          </cell>
        </row>
        <row r="7398">
          <cell r="A7398" t="str">
            <v>HSD17B4</v>
          </cell>
        </row>
        <row r="7399">
          <cell r="A7399" t="str">
            <v>HSD17B6</v>
          </cell>
        </row>
        <row r="7400">
          <cell r="A7400" t="str">
            <v>HSD17B7</v>
          </cell>
        </row>
        <row r="7401">
          <cell r="A7401" t="str">
            <v>HSD17B8</v>
          </cell>
        </row>
        <row r="7402">
          <cell r="A7402" t="str">
            <v>HSD3B1</v>
          </cell>
        </row>
        <row r="7403">
          <cell r="A7403" t="str">
            <v>HSD3B2</v>
          </cell>
        </row>
        <row r="7404">
          <cell r="A7404" t="str">
            <v>HSD3B7</v>
          </cell>
        </row>
        <row r="7405">
          <cell r="A7405" t="str">
            <v>HSDL1</v>
          </cell>
        </row>
        <row r="7406">
          <cell r="A7406" t="str">
            <v>HSDL2</v>
          </cell>
        </row>
        <row r="7407">
          <cell r="A7407" t="str">
            <v>HSF1</v>
          </cell>
        </row>
        <row r="7408">
          <cell r="A7408" t="str">
            <v>HSF2</v>
          </cell>
        </row>
        <row r="7409">
          <cell r="A7409" t="str">
            <v>HSF2BP</v>
          </cell>
        </row>
        <row r="7410">
          <cell r="A7410" t="str">
            <v>HSF4</v>
          </cell>
        </row>
        <row r="7411">
          <cell r="A7411" t="str">
            <v>HSF5</v>
          </cell>
        </row>
        <row r="7412">
          <cell r="A7412" t="str">
            <v>HSFX1</v>
          </cell>
        </row>
        <row r="7413">
          <cell r="A7413" t="str">
            <v>HSFX2</v>
          </cell>
        </row>
        <row r="7414">
          <cell r="A7414" t="str">
            <v>HSFX3</v>
          </cell>
        </row>
        <row r="7415">
          <cell r="A7415" t="str">
            <v>HSFX4</v>
          </cell>
        </row>
        <row r="7416">
          <cell r="A7416" t="str">
            <v>HSFY1</v>
          </cell>
        </row>
        <row r="7417">
          <cell r="A7417" t="str">
            <v>HSFY2</v>
          </cell>
        </row>
        <row r="7418">
          <cell r="A7418" t="str">
            <v>HSH2D</v>
          </cell>
        </row>
        <row r="7419">
          <cell r="A7419" t="str">
            <v>HSP90AA1</v>
          </cell>
        </row>
        <row r="7420">
          <cell r="A7420" t="str">
            <v>HSP90AB1</v>
          </cell>
        </row>
        <row r="7421">
          <cell r="A7421" t="str">
            <v>HSP90B1</v>
          </cell>
        </row>
        <row r="7422">
          <cell r="A7422" t="str">
            <v>HSPA12A</v>
          </cell>
        </row>
        <row r="7423">
          <cell r="A7423" t="str">
            <v>HSPA12B</v>
          </cell>
        </row>
        <row r="7424">
          <cell r="A7424" t="str">
            <v>HSPA13</v>
          </cell>
        </row>
        <row r="7425">
          <cell r="A7425" t="str">
            <v>HSPA14</v>
          </cell>
        </row>
        <row r="7426">
          <cell r="A7426" t="str">
            <v>HSPA1A</v>
          </cell>
        </row>
        <row r="7427">
          <cell r="A7427" t="str">
            <v>HSPA1B</v>
          </cell>
        </row>
        <row r="7428">
          <cell r="A7428" t="str">
            <v>HSPA1L</v>
          </cell>
        </row>
        <row r="7429">
          <cell r="A7429" t="str">
            <v>HSPA2</v>
          </cell>
        </row>
        <row r="7430">
          <cell r="A7430" t="str">
            <v>HSPA4</v>
          </cell>
        </row>
        <row r="7431">
          <cell r="A7431" t="str">
            <v>HSPA4L</v>
          </cell>
        </row>
        <row r="7432">
          <cell r="A7432" t="str">
            <v>HSPA5</v>
          </cell>
        </row>
        <row r="7433">
          <cell r="A7433" t="str">
            <v>HSPA6</v>
          </cell>
        </row>
        <row r="7434">
          <cell r="A7434" t="str">
            <v>HSPA8</v>
          </cell>
        </row>
        <row r="7435">
          <cell r="A7435" t="str">
            <v>HSPA9</v>
          </cell>
        </row>
        <row r="7436">
          <cell r="A7436" t="str">
            <v>HSPB1</v>
          </cell>
        </row>
        <row r="7437">
          <cell r="A7437" t="str">
            <v>HSPB11</v>
          </cell>
        </row>
        <row r="7438">
          <cell r="A7438" t="str">
            <v>HSPB2</v>
          </cell>
        </row>
        <row r="7439">
          <cell r="A7439" t="str">
            <v>HSPB3</v>
          </cell>
        </row>
        <row r="7440">
          <cell r="A7440" t="str">
            <v>HSPB6</v>
          </cell>
        </row>
        <row r="7441">
          <cell r="A7441" t="str">
            <v>HSPB7</v>
          </cell>
        </row>
        <row r="7442">
          <cell r="A7442" t="str">
            <v>HSPB8</v>
          </cell>
        </row>
        <row r="7443">
          <cell r="A7443" t="str">
            <v>HSPB9</v>
          </cell>
        </row>
        <row r="7444">
          <cell r="A7444" t="str">
            <v>HSPBAP1</v>
          </cell>
        </row>
        <row r="7445">
          <cell r="A7445" t="str">
            <v>HSPBP1</v>
          </cell>
        </row>
        <row r="7446">
          <cell r="A7446" t="str">
            <v>HSPD1</v>
          </cell>
        </row>
        <row r="7447">
          <cell r="A7447" t="str">
            <v>HSPE1</v>
          </cell>
        </row>
        <row r="7448">
          <cell r="A7448" t="str">
            <v>HSPG2</v>
          </cell>
        </row>
        <row r="7449">
          <cell r="A7449" t="str">
            <v>HSPH1</v>
          </cell>
        </row>
        <row r="7450">
          <cell r="A7450" t="str">
            <v>HTATIP2</v>
          </cell>
        </row>
        <row r="7451">
          <cell r="A7451" t="str">
            <v>HTATSF1</v>
          </cell>
        </row>
        <row r="7452">
          <cell r="A7452" t="str">
            <v>HTN1</v>
          </cell>
        </row>
        <row r="7453">
          <cell r="A7453" t="str">
            <v>HTN3</v>
          </cell>
        </row>
        <row r="7454">
          <cell r="A7454" t="str">
            <v>HTR1A</v>
          </cell>
        </row>
        <row r="7455">
          <cell r="A7455" t="str">
            <v>HTR1B</v>
          </cell>
        </row>
        <row r="7456">
          <cell r="A7456" t="str">
            <v>HTR1D</v>
          </cell>
        </row>
        <row r="7457">
          <cell r="A7457" t="str">
            <v>HTR1E</v>
          </cell>
        </row>
        <row r="7458">
          <cell r="A7458" t="str">
            <v>HTR1F</v>
          </cell>
        </row>
        <row r="7459">
          <cell r="A7459" t="str">
            <v>HTR2A</v>
          </cell>
        </row>
        <row r="7460">
          <cell r="A7460" t="str">
            <v>HTR2B</v>
          </cell>
        </row>
        <row r="7461">
          <cell r="A7461" t="str">
            <v>HTR2C</v>
          </cell>
        </row>
        <row r="7462">
          <cell r="A7462" t="str">
            <v>HTR3A</v>
          </cell>
        </row>
        <row r="7463">
          <cell r="A7463" t="str">
            <v>HTR3B</v>
          </cell>
        </row>
        <row r="7464">
          <cell r="A7464" t="str">
            <v>HTR3C</v>
          </cell>
        </row>
        <row r="7465">
          <cell r="A7465" t="str">
            <v>HTR3D</v>
          </cell>
        </row>
        <row r="7466">
          <cell r="A7466" t="str">
            <v>HTR3E</v>
          </cell>
        </row>
        <row r="7467">
          <cell r="A7467" t="str">
            <v>HTR4</v>
          </cell>
        </row>
        <row r="7468">
          <cell r="A7468" t="str">
            <v>HTR5A</v>
          </cell>
        </row>
        <row r="7469">
          <cell r="A7469" t="str">
            <v>HTR6</v>
          </cell>
        </row>
        <row r="7470">
          <cell r="A7470" t="str">
            <v>HTR7</v>
          </cell>
        </row>
        <row r="7471">
          <cell r="A7471" t="str">
            <v>HTRA1</v>
          </cell>
        </row>
        <row r="7472">
          <cell r="A7472" t="str">
            <v>HTRA2</v>
          </cell>
        </row>
        <row r="7473">
          <cell r="A7473" t="str">
            <v>HTRA3</v>
          </cell>
        </row>
        <row r="7474">
          <cell r="A7474" t="str">
            <v>HTRA4</v>
          </cell>
        </row>
        <row r="7475">
          <cell r="A7475" t="str">
            <v>HTT</v>
          </cell>
        </row>
        <row r="7476">
          <cell r="A7476" t="str">
            <v>HUNK</v>
          </cell>
        </row>
        <row r="7477">
          <cell r="A7477" t="str">
            <v>HUS1</v>
          </cell>
        </row>
        <row r="7478">
          <cell r="A7478" t="str">
            <v>HUS1B</v>
          </cell>
        </row>
        <row r="7479">
          <cell r="A7479" t="str">
            <v>HUWE1</v>
          </cell>
        </row>
        <row r="7480">
          <cell r="A7480" t="str">
            <v>HVCN1</v>
          </cell>
        </row>
        <row r="7481">
          <cell r="A7481" t="str">
            <v>HYAL1</v>
          </cell>
        </row>
        <row r="7482">
          <cell r="A7482" t="str">
            <v>HYAL2</v>
          </cell>
        </row>
        <row r="7483">
          <cell r="A7483" t="str">
            <v>HYAL3</v>
          </cell>
        </row>
        <row r="7484">
          <cell r="A7484" t="str">
            <v>HYAL4</v>
          </cell>
        </row>
        <row r="7485">
          <cell r="A7485" t="str">
            <v>HYDIN</v>
          </cell>
        </row>
        <row r="7486">
          <cell r="A7486" t="str">
            <v>HYI</v>
          </cell>
        </row>
        <row r="7487">
          <cell r="A7487" t="str">
            <v>HYKK</v>
          </cell>
        </row>
        <row r="7488">
          <cell r="A7488" t="str">
            <v>HYLS1</v>
          </cell>
        </row>
        <row r="7489">
          <cell r="A7489" t="str">
            <v>HYOU1</v>
          </cell>
        </row>
        <row r="7490">
          <cell r="A7490" t="str">
            <v>HYPK</v>
          </cell>
        </row>
        <row r="7491">
          <cell r="A7491" t="str">
            <v>HYPM</v>
          </cell>
        </row>
        <row r="7492">
          <cell r="A7492" t="str">
            <v>IAH1</v>
          </cell>
        </row>
        <row r="7493">
          <cell r="A7493" t="str">
            <v>IAPP</v>
          </cell>
        </row>
        <row r="7494">
          <cell r="A7494" t="str">
            <v>IARS</v>
          </cell>
        </row>
        <row r="7495">
          <cell r="A7495" t="str">
            <v>IARS2</v>
          </cell>
        </row>
        <row r="7496">
          <cell r="A7496" t="str">
            <v>IBA57</v>
          </cell>
        </row>
        <row r="7497">
          <cell r="A7497" t="str">
            <v>IBSP</v>
          </cell>
        </row>
        <row r="7498">
          <cell r="A7498" t="str">
            <v>IBTK</v>
          </cell>
        </row>
        <row r="7499">
          <cell r="A7499" t="str">
            <v>ICA1</v>
          </cell>
        </row>
        <row r="7500">
          <cell r="A7500" t="str">
            <v>ICA1L</v>
          </cell>
        </row>
        <row r="7501">
          <cell r="A7501" t="str">
            <v>ICAM1</v>
          </cell>
        </row>
        <row r="7502">
          <cell r="A7502" t="str">
            <v>ICAM2</v>
          </cell>
        </row>
        <row r="7503">
          <cell r="A7503" t="str">
            <v>ICAM3</v>
          </cell>
        </row>
        <row r="7504">
          <cell r="A7504" t="str">
            <v>ICAM4</v>
          </cell>
        </row>
        <row r="7505">
          <cell r="A7505" t="str">
            <v>ICAM5</v>
          </cell>
        </row>
        <row r="7506">
          <cell r="A7506" t="str">
            <v>ICE1</v>
          </cell>
        </row>
        <row r="7507">
          <cell r="A7507" t="str">
            <v>ICE2</v>
          </cell>
        </row>
        <row r="7508">
          <cell r="A7508" t="str">
            <v>ICK</v>
          </cell>
        </row>
        <row r="7509">
          <cell r="A7509" t="str">
            <v>ICMT</v>
          </cell>
        </row>
        <row r="7510">
          <cell r="A7510" t="str">
            <v>ICOS</v>
          </cell>
        </row>
        <row r="7511">
          <cell r="A7511" t="str">
            <v>ICOSLG</v>
          </cell>
        </row>
        <row r="7512">
          <cell r="A7512" t="str">
            <v>ID1</v>
          </cell>
        </row>
        <row r="7513">
          <cell r="A7513" t="str">
            <v>ID2</v>
          </cell>
        </row>
        <row r="7514">
          <cell r="A7514" t="str">
            <v>ID3</v>
          </cell>
        </row>
        <row r="7515">
          <cell r="A7515" t="str">
            <v>ID4</v>
          </cell>
        </row>
        <row r="7516">
          <cell r="A7516" t="str">
            <v>IDE</v>
          </cell>
        </row>
        <row r="7517">
          <cell r="A7517" t="str">
            <v>IDH1</v>
          </cell>
        </row>
        <row r="7518">
          <cell r="A7518" t="str">
            <v>IDH2</v>
          </cell>
        </row>
        <row r="7519">
          <cell r="A7519" t="str">
            <v>IDH3A</v>
          </cell>
        </row>
        <row r="7520">
          <cell r="A7520" t="str">
            <v>IDH3B</v>
          </cell>
        </row>
        <row r="7521">
          <cell r="A7521" t="str">
            <v>IDH3G</v>
          </cell>
        </row>
        <row r="7522">
          <cell r="A7522" t="str">
            <v>IDI1</v>
          </cell>
        </row>
        <row r="7523">
          <cell r="A7523" t="str">
            <v>IDI2</v>
          </cell>
        </row>
        <row r="7524">
          <cell r="A7524" t="str">
            <v>IDNK</v>
          </cell>
        </row>
        <row r="7525">
          <cell r="A7525" t="str">
            <v>IDO1</v>
          </cell>
        </row>
        <row r="7526">
          <cell r="A7526" t="str">
            <v>IDO2</v>
          </cell>
        </row>
        <row r="7527">
          <cell r="A7527" t="str">
            <v>IDS</v>
          </cell>
        </row>
        <row r="7528">
          <cell r="A7528" t="str">
            <v>IDUA</v>
          </cell>
        </row>
        <row r="7529">
          <cell r="A7529" t="str">
            <v>IER2</v>
          </cell>
        </row>
        <row r="7530">
          <cell r="A7530" t="str">
            <v>IER3</v>
          </cell>
        </row>
        <row r="7531">
          <cell r="A7531" t="str">
            <v>IER3IP1</v>
          </cell>
        </row>
        <row r="7532">
          <cell r="A7532" t="str">
            <v>IER5</v>
          </cell>
        </row>
        <row r="7533">
          <cell r="A7533" t="str">
            <v>IER5L</v>
          </cell>
        </row>
        <row r="7534">
          <cell r="A7534" t="str">
            <v>IFFO1</v>
          </cell>
        </row>
        <row r="7535">
          <cell r="A7535" t="str">
            <v>IFFO2</v>
          </cell>
        </row>
        <row r="7536">
          <cell r="A7536" t="str">
            <v>IFI16</v>
          </cell>
        </row>
        <row r="7537">
          <cell r="A7537" t="str">
            <v>IFI27</v>
          </cell>
        </row>
        <row r="7538">
          <cell r="A7538" t="str">
            <v>IFI27L1</v>
          </cell>
        </row>
        <row r="7539">
          <cell r="A7539" t="str">
            <v>IFI27L2</v>
          </cell>
        </row>
        <row r="7540">
          <cell r="A7540" t="str">
            <v>IFI30</v>
          </cell>
        </row>
        <row r="7541">
          <cell r="A7541" t="str">
            <v>IFI35</v>
          </cell>
        </row>
        <row r="7542">
          <cell r="A7542" t="str">
            <v>IFI44</v>
          </cell>
        </row>
        <row r="7543">
          <cell r="A7543" t="str">
            <v>IFI44L</v>
          </cell>
        </row>
        <row r="7544">
          <cell r="A7544" t="str">
            <v>IFI6</v>
          </cell>
        </row>
        <row r="7545">
          <cell r="A7545" t="str">
            <v>IFIH1</v>
          </cell>
        </row>
        <row r="7546">
          <cell r="A7546" t="str">
            <v>IFIT1</v>
          </cell>
        </row>
        <row r="7547">
          <cell r="A7547" t="str">
            <v>IFIT1B</v>
          </cell>
        </row>
        <row r="7548">
          <cell r="A7548" t="str">
            <v>IFIT2</v>
          </cell>
        </row>
        <row r="7549">
          <cell r="A7549" t="str">
            <v>IFIT3</v>
          </cell>
        </row>
        <row r="7550">
          <cell r="A7550" t="str">
            <v>IFIT5</v>
          </cell>
        </row>
        <row r="7551">
          <cell r="A7551" t="str">
            <v>IFITM1</v>
          </cell>
        </row>
        <row r="7552">
          <cell r="A7552" t="str">
            <v>IFITM10</v>
          </cell>
        </row>
        <row r="7553">
          <cell r="A7553" t="str">
            <v>IFITM2</v>
          </cell>
        </row>
        <row r="7554">
          <cell r="A7554" t="str">
            <v>IFITM3</v>
          </cell>
        </row>
        <row r="7555">
          <cell r="A7555" t="str">
            <v>IFITM5</v>
          </cell>
        </row>
        <row r="7556">
          <cell r="A7556" t="str">
            <v>IFNA1</v>
          </cell>
        </row>
        <row r="7557">
          <cell r="A7557" t="str">
            <v>IFNA10</v>
          </cell>
        </row>
        <row r="7558">
          <cell r="A7558" t="str">
            <v>IFNA13</v>
          </cell>
        </row>
        <row r="7559">
          <cell r="A7559" t="str">
            <v>IFNA14</v>
          </cell>
        </row>
        <row r="7560">
          <cell r="A7560" t="str">
            <v>IFNA16</v>
          </cell>
        </row>
        <row r="7561">
          <cell r="A7561" t="str">
            <v>IFNA17</v>
          </cell>
        </row>
        <row r="7562">
          <cell r="A7562" t="str">
            <v>IFNA2</v>
          </cell>
        </row>
        <row r="7563">
          <cell r="A7563" t="str">
            <v>IFNA21</v>
          </cell>
        </row>
        <row r="7564">
          <cell r="A7564" t="str">
            <v>IFNA4</v>
          </cell>
        </row>
        <row r="7565">
          <cell r="A7565" t="str">
            <v>IFNA5</v>
          </cell>
        </row>
        <row r="7566">
          <cell r="A7566" t="str">
            <v>IFNA6</v>
          </cell>
        </row>
        <row r="7567">
          <cell r="A7567" t="str">
            <v>IFNA7</v>
          </cell>
        </row>
        <row r="7568">
          <cell r="A7568" t="str">
            <v>IFNA8</v>
          </cell>
        </row>
        <row r="7569">
          <cell r="A7569" t="str">
            <v>IFNAR1</v>
          </cell>
        </row>
        <row r="7570">
          <cell r="A7570" t="str">
            <v>IFNAR2</v>
          </cell>
        </row>
        <row r="7571">
          <cell r="A7571" t="str">
            <v>IFNB1</v>
          </cell>
        </row>
        <row r="7572">
          <cell r="A7572" t="str">
            <v>IFNE</v>
          </cell>
        </row>
        <row r="7573">
          <cell r="A7573" t="str">
            <v>IFNG</v>
          </cell>
        </row>
        <row r="7574">
          <cell r="A7574" t="str">
            <v>IFNGR1</v>
          </cell>
        </row>
        <row r="7575">
          <cell r="A7575" t="str">
            <v>IFNGR2</v>
          </cell>
        </row>
        <row r="7576">
          <cell r="A7576" t="str">
            <v>IFNK</v>
          </cell>
        </row>
        <row r="7577">
          <cell r="A7577" t="str">
            <v>IFNL1</v>
          </cell>
        </row>
        <row r="7578">
          <cell r="A7578" t="str">
            <v>IFNL2</v>
          </cell>
        </row>
        <row r="7579">
          <cell r="A7579" t="str">
            <v>IFNL3</v>
          </cell>
        </row>
        <row r="7580">
          <cell r="A7580" t="str">
            <v>IFNLR1</v>
          </cell>
        </row>
        <row r="7581">
          <cell r="A7581" t="str">
            <v>IFNW1</v>
          </cell>
        </row>
        <row r="7582">
          <cell r="A7582" t="str">
            <v>IFRD1</v>
          </cell>
        </row>
        <row r="7583">
          <cell r="A7583" t="str">
            <v>IFRD2</v>
          </cell>
        </row>
        <row r="7584">
          <cell r="A7584" t="str">
            <v>IFT122</v>
          </cell>
        </row>
        <row r="7585">
          <cell r="A7585" t="str">
            <v>IFT140</v>
          </cell>
        </row>
        <row r="7586">
          <cell r="A7586" t="str">
            <v>IFT172</v>
          </cell>
        </row>
        <row r="7587">
          <cell r="A7587" t="str">
            <v>IFT20</v>
          </cell>
        </row>
        <row r="7588">
          <cell r="A7588" t="str">
            <v>IFT22</v>
          </cell>
        </row>
        <row r="7589">
          <cell r="A7589" t="str">
            <v>IFT27</v>
          </cell>
        </row>
        <row r="7590">
          <cell r="A7590" t="str">
            <v>IFT43</v>
          </cell>
        </row>
        <row r="7591">
          <cell r="A7591" t="str">
            <v>IFT46</v>
          </cell>
        </row>
        <row r="7592">
          <cell r="A7592" t="str">
            <v>IFT52</v>
          </cell>
        </row>
        <row r="7593">
          <cell r="A7593" t="str">
            <v>IFT57</v>
          </cell>
        </row>
        <row r="7594">
          <cell r="A7594" t="str">
            <v>IFT74</v>
          </cell>
        </row>
        <row r="7595">
          <cell r="A7595" t="str">
            <v>IFT80</v>
          </cell>
        </row>
        <row r="7596">
          <cell r="A7596" t="str">
            <v>IFT81</v>
          </cell>
        </row>
        <row r="7597">
          <cell r="A7597" t="str">
            <v>IFT88</v>
          </cell>
        </row>
        <row r="7598">
          <cell r="A7598" t="str">
            <v>IGBP1</v>
          </cell>
        </row>
        <row r="7599">
          <cell r="A7599" t="str">
            <v>IGDCC3</v>
          </cell>
        </row>
        <row r="7600">
          <cell r="A7600" t="str">
            <v>IGDCC4</v>
          </cell>
        </row>
        <row r="7601">
          <cell r="A7601" t="str">
            <v>IGF1</v>
          </cell>
        </row>
        <row r="7602">
          <cell r="A7602" t="str">
            <v>IGF1R</v>
          </cell>
        </row>
        <row r="7603">
          <cell r="A7603" t="str">
            <v>IGF2</v>
          </cell>
        </row>
        <row r="7604">
          <cell r="A7604" t="str">
            <v>IGF2BP1</v>
          </cell>
        </row>
        <row r="7605">
          <cell r="A7605" t="str">
            <v>IGF2BP2</v>
          </cell>
        </row>
        <row r="7606">
          <cell r="A7606" t="str">
            <v>IGF2BP3</v>
          </cell>
        </row>
        <row r="7607">
          <cell r="A7607" t="str">
            <v>IGF2R</v>
          </cell>
        </row>
        <row r="7608">
          <cell r="A7608" t="str">
            <v>IGFALS</v>
          </cell>
        </row>
        <row r="7609">
          <cell r="A7609" t="str">
            <v>IGFBP1</v>
          </cell>
        </row>
        <row r="7610">
          <cell r="A7610" t="str">
            <v>IGFBP2</v>
          </cell>
        </row>
        <row r="7611">
          <cell r="A7611" t="str">
            <v>IGFBP3</v>
          </cell>
        </row>
        <row r="7612">
          <cell r="A7612" t="str">
            <v>IGFBP4</v>
          </cell>
        </row>
        <row r="7613">
          <cell r="A7613" t="str">
            <v>IGFBP5</v>
          </cell>
        </row>
        <row r="7614">
          <cell r="A7614" t="str">
            <v>IGFBP6</v>
          </cell>
        </row>
        <row r="7615">
          <cell r="A7615" t="str">
            <v>IGFBP7</v>
          </cell>
        </row>
        <row r="7616">
          <cell r="A7616" t="str">
            <v>IGFBPL1</v>
          </cell>
        </row>
        <row r="7617">
          <cell r="A7617" t="str">
            <v>IGFL1</v>
          </cell>
        </row>
        <row r="7618">
          <cell r="A7618" t="str">
            <v>IGFL2</v>
          </cell>
        </row>
        <row r="7619">
          <cell r="A7619" t="str">
            <v>IGFL3</v>
          </cell>
        </row>
        <row r="7620">
          <cell r="A7620" t="str">
            <v>IGFL4</v>
          </cell>
        </row>
        <row r="7621">
          <cell r="A7621" t="str">
            <v>IGFLR1</v>
          </cell>
        </row>
        <row r="7622">
          <cell r="A7622" t="str">
            <v>IGFN1</v>
          </cell>
        </row>
        <row r="7623">
          <cell r="A7623" t="str">
            <v>IGHA1</v>
          </cell>
        </row>
        <row r="7624">
          <cell r="A7624" t="str">
            <v>IGHA2</v>
          </cell>
        </row>
        <row r="7625">
          <cell r="A7625" t="str">
            <v>IGHD</v>
          </cell>
        </row>
        <row r="7626">
          <cell r="A7626" t="str">
            <v>IGHD1-1</v>
          </cell>
        </row>
        <row r="7627">
          <cell r="A7627" t="str">
            <v>IGHD1-14</v>
          </cell>
        </row>
        <row r="7628">
          <cell r="A7628" t="str">
            <v>IGHD1-20</v>
          </cell>
        </row>
        <row r="7629">
          <cell r="A7629" t="str">
            <v>IGHD1-26</v>
          </cell>
        </row>
        <row r="7630">
          <cell r="A7630" t="str">
            <v>IGHD1-7</v>
          </cell>
        </row>
        <row r="7631">
          <cell r="A7631" t="str">
            <v>IGHD2-15</v>
          </cell>
        </row>
        <row r="7632">
          <cell r="A7632" t="str">
            <v>IGHD2-2</v>
          </cell>
        </row>
        <row r="7633">
          <cell r="A7633" t="str">
            <v>IGHD2-8</v>
          </cell>
        </row>
        <row r="7634">
          <cell r="A7634" t="str">
            <v>IGHD3-10</v>
          </cell>
        </row>
        <row r="7635">
          <cell r="A7635" t="str">
            <v>IGHD3-22</v>
          </cell>
        </row>
        <row r="7636">
          <cell r="A7636" t="str">
            <v>IGHD3-9</v>
          </cell>
        </row>
        <row r="7637">
          <cell r="A7637" t="str">
            <v>IGHD4-11</v>
          </cell>
        </row>
        <row r="7638">
          <cell r="A7638" t="str">
            <v>IGHD4-17</v>
          </cell>
        </row>
        <row r="7639">
          <cell r="A7639" t="str">
            <v>IGHD4-23</v>
          </cell>
        </row>
        <row r="7640">
          <cell r="A7640" t="str">
            <v>IGHD5-12</v>
          </cell>
        </row>
        <row r="7641">
          <cell r="A7641" t="str">
            <v>IGHD5-18</v>
          </cell>
        </row>
        <row r="7642">
          <cell r="A7642" t="str">
            <v>IGHD5-24</v>
          </cell>
        </row>
        <row r="7643">
          <cell r="A7643" t="str">
            <v>IGHD5-5</v>
          </cell>
        </row>
        <row r="7644">
          <cell r="A7644" t="str">
            <v>IGHD6-13</v>
          </cell>
        </row>
        <row r="7645">
          <cell r="A7645" t="str">
            <v>IGHD6-19</v>
          </cell>
        </row>
        <row r="7646">
          <cell r="A7646" t="str">
            <v>IGHD6-25</v>
          </cell>
        </row>
        <row r="7647">
          <cell r="A7647" t="str">
            <v>IGHD6-6</v>
          </cell>
        </row>
        <row r="7648">
          <cell r="A7648" t="str">
            <v>IGHE</v>
          </cell>
        </row>
        <row r="7649">
          <cell r="A7649" t="str">
            <v>IGHG1</v>
          </cell>
        </row>
        <row r="7650">
          <cell r="A7650" t="str">
            <v>IGHG2</v>
          </cell>
        </row>
        <row r="7651">
          <cell r="A7651" t="str">
            <v>IGHG3</v>
          </cell>
        </row>
        <row r="7652">
          <cell r="A7652" t="str">
            <v>IGHG4</v>
          </cell>
        </row>
        <row r="7653">
          <cell r="A7653" t="str">
            <v>IGHJ1</v>
          </cell>
        </row>
        <row r="7654">
          <cell r="A7654" t="str">
            <v>IGHJ3</v>
          </cell>
        </row>
        <row r="7655">
          <cell r="A7655" t="str">
            <v>IGHJ4</v>
          </cell>
        </row>
        <row r="7656">
          <cell r="A7656" t="str">
            <v>IGHJ5</v>
          </cell>
        </row>
        <row r="7657">
          <cell r="A7657" t="str">
            <v>IGHJ6</v>
          </cell>
        </row>
        <row r="7658">
          <cell r="A7658" t="str">
            <v>IGHM</v>
          </cell>
        </row>
        <row r="7659">
          <cell r="A7659" t="str">
            <v>IGHMBP2</v>
          </cell>
        </row>
        <row r="7660">
          <cell r="A7660" t="str">
            <v>IGHV1-18</v>
          </cell>
        </row>
        <row r="7661">
          <cell r="A7661" t="str">
            <v>IGHV1-2</v>
          </cell>
        </row>
        <row r="7662">
          <cell r="A7662" t="str">
            <v>IGHV1-3</v>
          </cell>
        </row>
        <row r="7663">
          <cell r="A7663" t="str">
            <v>IGHV1-45</v>
          </cell>
        </row>
        <row r="7664">
          <cell r="A7664" t="str">
            <v>IGHV1-58</v>
          </cell>
        </row>
        <row r="7665">
          <cell r="A7665" t="str">
            <v>IGHV1-69</v>
          </cell>
        </row>
        <row r="7666">
          <cell r="A7666" t="str">
            <v>IGHV2-26</v>
          </cell>
        </row>
        <row r="7667">
          <cell r="A7667" t="str">
            <v>IGHV2-5</v>
          </cell>
        </row>
        <row r="7668">
          <cell r="A7668" t="str">
            <v>IGHV2-70D</v>
          </cell>
        </row>
        <row r="7669">
          <cell r="A7669" t="str">
            <v>IGHV3-11</v>
          </cell>
        </row>
        <row r="7670">
          <cell r="A7670" t="str">
            <v>IGHV3-13</v>
          </cell>
        </row>
        <row r="7671">
          <cell r="A7671" t="str">
            <v>IGHV3-15</v>
          </cell>
        </row>
        <row r="7672">
          <cell r="A7672" t="str">
            <v>IGHV3-20</v>
          </cell>
        </row>
        <row r="7673">
          <cell r="A7673" t="str">
            <v>IGHV3-21</v>
          </cell>
        </row>
        <row r="7674">
          <cell r="A7674" t="str">
            <v>IGHV3-23</v>
          </cell>
        </row>
        <row r="7675">
          <cell r="A7675" t="str">
            <v>IGHV3-33</v>
          </cell>
        </row>
        <row r="7676">
          <cell r="A7676" t="str">
            <v>IGHV3-38</v>
          </cell>
        </row>
        <row r="7677">
          <cell r="A7677" t="str">
            <v>IGHV3-43</v>
          </cell>
        </row>
        <row r="7678">
          <cell r="A7678" t="str">
            <v>IGHV3-48</v>
          </cell>
        </row>
        <row r="7679">
          <cell r="A7679" t="str">
            <v>IGHV3-49</v>
          </cell>
        </row>
        <row r="7680">
          <cell r="A7680" t="str">
            <v>IGHV3-53</v>
          </cell>
        </row>
        <row r="7681">
          <cell r="A7681" t="str">
            <v>IGHV3-64</v>
          </cell>
        </row>
        <row r="7682">
          <cell r="A7682" t="str">
            <v>IGHV3-72</v>
          </cell>
        </row>
        <row r="7683">
          <cell r="A7683" t="str">
            <v>IGHV4-28</v>
          </cell>
        </row>
        <row r="7684">
          <cell r="A7684" t="str">
            <v>IGHV4-31</v>
          </cell>
        </row>
        <row r="7685">
          <cell r="A7685" t="str">
            <v>IGHV4-34</v>
          </cell>
        </row>
        <row r="7686">
          <cell r="A7686" t="str">
            <v>IGHV4-39</v>
          </cell>
        </row>
        <row r="7687">
          <cell r="A7687" t="str">
            <v>IGHV4-59</v>
          </cell>
        </row>
        <row r="7688">
          <cell r="A7688" t="str">
            <v>IGHV4-61</v>
          </cell>
        </row>
        <row r="7689">
          <cell r="A7689" t="str">
            <v>IGHV5-51</v>
          </cell>
        </row>
        <row r="7690">
          <cell r="A7690" t="str">
            <v>IGHV6-1</v>
          </cell>
        </row>
        <row r="7691">
          <cell r="A7691" t="str">
            <v>IGHV7-81</v>
          </cell>
        </row>
        <row r="7692">
          <cell r="A7692" t="str">
            <v>IGIP</v>
          </cell>
        </row>
        <row r="7693">
          <cell r="A7693" t="str">
            <v>IGKC</v>
          </cell>
        </row>
        <row r="7694">
          <cell r="A7694" t="str">
            <v>IGKJ1</v>
          </cell>
        </row>
        <row r="7695">
          <cell r="A7695" t="str">
            <v>IGKJ2</v>
          </cell>
        </row>
        <row r="7696">
          <cell r="A7696" t="str">
            <v>IGKJ3</v>
          </cell>
        </row>
        <row r="7697">
          <cell r="A7697" t="str">
            <v>IGKJ4</v>
          </cell>
        </row>
        <row r="7698">
          <cell r="A7698" t="str">
            <v>IGKV1-12</v>
          </cell>
        </row>
        <row r="7699">
          <cell r="A7699" t="str">
            <v>IGKV1-16</v>
          </cell>
        </row>
        <row r="7700">
          <cell r="A7700" t="str">
            <v>IGKV1-17</v>
          </cell>
        </row>
        <row r="7701">
          <cell r="A7701" t="str">
            <v>IGKV1-27</v>
          </cell>
        </row>
        <row r="7702">
          <cell r="A7702" t="str">
            <v>IGKV1-33</v>
          </cell>
        </row>
        <row r="7703">
          <cell r="A7703" t="str">
            <v>IGKV1-37</v>
          </cell>
        </row>
        <row r="7704">
          <cell r="A7704" t="str">
            <v>IGKV1-39</v>
          </cell>
        </row>
        <row r="7705">
          <cell r="A7705" t="str">
            <v>IGKV1-5</v>
          </cell>
        </row>
        <row r="7706">
          <cell r="A7706" t="str">
            <v>IGKV1-6</v>
          </cell>
        </row>
        <row r="7707">
          <cell r="A7707" t="str">
            <v>IGKV1-9</v>
          </cell>
        </row>
        <row r="7708">
          <cell r="A7708" t="str">
            <v>IGKV1D-16</v>
          </cell>
        </row>
        <row r="7709">
          <cell r="A7709" t="str">
            <v>IGKV1D-17</v>
          </cell>
        </row>
        <row r="7710">
          <cell r="A7710" t="str">
            <v>IGKV1D-39</v>
          </cell>
        </row>
        <row r="7711">
          <cell r="A7711" t="str">
            <v>IGKV1D-42</v>
          </cell>
        </row>
        <row r="7712">
          <cell r="A7712" t="str">
            <v>IGKV1D-43</v>
          </cell>
        </row>
        <row r="7713">
          <cell r="A7713" t="str">
            <v>IGKV2-24</v>
          </cell>
        </row>
        <row r="7714">
          <cell r="A7714" t="str">
            <v>IGKV2-30</v>
          </cell>
        </row>
        <row r="7715">
          <cell r="A7715" t="str">
            <v>IGKV2-40</v>
          </cell>
        </row>
        <row r="7716">
          <cell r="A7716" t="str">
            <v>IGKV2D-24</v>
          </cell>
        </row>
        <row r="7717">
          <cell r="A7717" t="str">
            <v>IGKV2D-26</v>
          </cell>
        </row>
        <row r="7718">
          <cell r="A7718" t="str">
            <v>IGKV2D-28</v>
          </cell>
        </row>
        <row r="7719">
          <cell r="A7719" t="str">
            <v>IGKV2D-29</v>
          </cell>
        </row>
        <row r="7720">
          <cell r="A7720" t="str">
            <v>IGKV2D-30</v>
          </cell>
        </row>
        <row r="7721">
          <cell r="A7721" t="str">
            <v>IGKV2D-40</v>
          </cell>
        </row>
        <row r="7722">
          <cell r="A7722" t="str">
            <v>IGKV3-11</v>
          </cell>
        </row>
        <row r="7723">
          <cell r="A7723" t="str">
            <v>IGKV3-15</v>
          </cell>
        </row>
        <row r="7724">
          <cell r="A7724" t="str">
            <v>IGKV3-20</v>
          </cell>
        </row>
        <row r="7725">
          <cell r="A7725" t="str">
            <v>IGKV3-7</v>
          </cell>
        </row>
        <row r="7726">
          <cell r="A7726" t="str">
            <v>IGKV3D-11</v>
          </cell>
        </row>
        <row r="7727">
          <cell r="A7727" t="str">
            <v>IGKV3D-15</v>
          </cell>
        </row>
        <row r="7728">
          <cell r="A7728" t="str">
            <v>IGKV3D-20</v>
          </cell>
        </row>
        <row r="7729">
          <cell r="A7729" t="str">
            <v>IGKV4-1</v>
          </cell>
        </row>
        <row r="7730">
          <cell r="A7730" t="str">
            <v>IGKV6D-21</v>
          </cell>
        </row>
        <row r="7731">
          <cell r="A7731" t="str">
            <v>IGKV6D-41</v>
          </cell>
        </row>
        <row r="7732">
          <cell r="A7732" t="str">
            <v>IGLC1</v>
          </cell>
        </row>
        <row r="7733">
          <cell r="A7733" t="str">
            <v>IGLC2</v>
          </cell>
        </row>
        <row r="7734">
          <cell r="A7734" t="str">
            <v>IGLC3</v>
          </cell>
        </row>
        <row r="7735">
          <cell r="A7735" t="str">
            <v>IGLC7</v>
          </cell>
        </row>
        <row r="7736">
          <cell r="A7736" t="str">
            <v>IGLJ1</v>
          </cell>
        </row>
        <row r="7737">
          <cell r="A7737" t="str">
            <v>IGLJ3</v>
          </cell>
        </row>
        <row r="7738">
          <cell r="A7738" t="str">
            <v>IGLJ5</v>
          </cell>
        </row>
        <row r="7739">
          <cell r="A7739" t="str">
            <v>IGLJ6</v>
          </cell>
        </row>
        <row r="7740">
          <cell r="A7740" t="str">
            <v>IGLJ7</v>
          </cell>
        </row>
        <row r="7741">
          <cell r="A7741" t="str">
            <v>IGLL1</v>
          </cell>
        </row>
        <row r="7742">
          <cell r="A7742" t="str">
            <v>IGLL5</v>
          </cell>
        </row>
        <row r="7743">
          <cell r="A7743" t="str">
            <v>IGLON5</v>
          </cell>
        </row>
        <row r="7744">
          <cell r="A7744" t="str">
            <v>IGLV10-54</v>
          </cell>
        </row>
        <row r="7745">
          <cell r="A7745" t="str">
            <v>IGLV11-55</v>
          </cell>
        </row>
        <row r="7746">
          <cell r="A7746" t="str">
            <v>IGLV1-36</v>
          </cell>
        </row>
        <row r="7747">
          <cell r="A7747" t="str">
            <v>IGLV1-40</v>
          </cell>
        </row>
        <row r="7748">
          <cell r="A7748" t="str">
            <v>IGLV1-44</v>
          </cell>
        </row>
        <row r="7749">
          <cell r="A7749" t="str">
            <v>IGLV1-47</v>
          </cell>
        </row>
        <row r="7750">
          <cell r="A7750" t="str">
            <v>IGLV1-50</v>
          </cell>
        </row>
        <row r="7751">
          <cell r="A7751" t="str">
            <v>IGLV1-51</v>
          </cell>
        </row>
        <row r="7752">
          <cell r="A7752" t="str">
            <v>IGLV2-11</v>
          </cell>
        </row>
        <row r="7753">
          <cell r="A7753" t="str">
            <v>IGLV2-18</v>
          </cell>
        </row>
        <row r="7754">
          <cell r="A7754" t="str">
            <v>IGLV2-23</v>
          </cell>
        </row>
        <row r="7755">
          <cell r="A7755" t="str">
            <v>IGLV2-33</v>
          </cell>
        </row>
        <row r="7756">
          <cell r="A7756" t="str">
            <v>IGLV3-1</v>
          </cell>
        </row>
        <row r="7757">
          <cell r="A7757" t="str">
            <v>IGLV3-10</v>
          </cell>
        </row>
        <row r="7758">
          <cell r="A7758" t="str">
            <v>IGLV3-12</v>
          </cell>
        </row>
        <row r="7759">
          <cell r="A7759" t="str">
            <v>IGLV3-16</v>
          </cell>
        </row>
        <row r="7760">
          <cell r="A7760" t="str">
            <v>IGLV3-21</v>
          </cell>
        </row>
        <row r="7761">
          <cell r="A7761" t="str">
            <v>IGLV3-22</v>
          </cell>
        </row>
        <row r="7762">
          <cell r="A7762" t="str">
            <v>IGLV3-25</v>
          </cell>
        </row>
        <row r="7763">
          <cell r="A7763" t="str">
            <v>IGLV3-27</v>
          </cell>
        </row>
        <row r="7764">
          <cell r="A7764" t="str">
            <v>IGLV3-9</v>
          </cell>
        </row>
        <row r="7765">
          <cell r="A7765" t="str">
            <v>IGLV4-60</v>
          </cell>
        </row>
        <row r="7766">
          <cell r="A7766" t="str">
            <v>IGLV4-69</v>
          </cell>
        </row>
        <row r="7767">
          <cell r="A7767" t="str">
            <v>IGLV5-37</v>
          </cell>
        </row>
        <row r="7768">
          <cell r="A7768" t="str">
            <v>IGLV5-45</v>
          </cell>
        </row>
        <row r="7769">
          <cell r="A7769" t="str">
            <v>IGLV5-52</v>
          </cell>
        </row>
        <row r="7770">
          <cell r="A7770" t="str">
            <v>IGLV6-57</v>
          </cell>
        </row>
        <row r="7771">
          <cell r="A7771" t="str">
            <v>IGLV7-43</v>
          </cell>
        </row>
        <row r="7772">
          <cell r="A7772" t="str">
            <v>IGLV7-46</v>
          </cell>
        </row>
        <row r="7773">
          <cell r="A7773" t="str">
            <v>IGLV8-61</v>
          </cell>
        </row>
        <row r="7774">
          <cell r="A7774" t="str">
            <v>IGLV9-49</v>
          </cell>
        </row>
        <row r="7775">
          <cell r="A7775" t="str">
            <v>IGSF1</v>
          </cell>
        </row>
        <row r="7776">
          <cell r="A7776" t="str">
            <v>IGSF10</v>
          </cell>
        </row>
        <row r="7777">
          <cell r="A7777" t="str">
            <v>IGSF11</v>
          </cell>
        </row>
        <row r="7778">
          <cell r="A7778" t="str">
            <v>IGSF21</v>
          </cell>
        </row>
        <row r="7779">
          <cell r="A7779" t="str">
            <v>IGSF22</v>
          </cell>
        </row>
        <row r="7780">
          <cell r="A7780" t="str">
            <v>IGSF23</v>
          </cell>
        </row>
        <row r="7781">
          <cell r="A7781" t="str">
            <v>IGSF3</v>
          </cell>
        </row>
        <row r="7782">
          <cell r="A7782" t="str">
            <v>IGSF5</v>
          </cell>
        </row>
        <row r="7783">
          <cell r="A7783" t="str">
            <v>IGSF6</v>
          </cell>
        </row>
        <row r="7784">
          <cell r="A7784" t="str">
            <v>IGSF8</v>
          </cell>
        </row>
        <row r="7785">
          <cell r="A7785" t="str">
            <v>IGSF9</v>
          </cell>
        </row>
        <row r="7786">
          <cell r="A7786" t="str">
            <v>IGSF9B</v>
          </cell>
        </row>
        <row r="7787">
          <cell r="A7787" t="str">
            <v>IHH</v>
          </cell>
        </row>
        <row r="7788">
          <cell r="A7788" t="str">
            <v>IK</v>
          </cell>
        </row>
        <row r="7789">
          <cell r="A7789" t="str">
            <v>IKBIP</v>
          </cell>
        </row>
        <row r="7790">
          <cell r="A7790" t="str">
            <v>IKBKB</v>
          </cell>
        </row>
        <row r="7791">
          <cell r="A7791" t="str">
            <v>IKBKE</v>
          </cell>
        </row>
        <row r="7792">
          <cell r="A7792" t="str">
            <v>IKBKG</v>
          </cell>
        </row>
        <row r="7793">
          <cell r="A7793" t="str">
            <v>IKZF1</v>
          </cell>
        </row>
        <row r="7794">
          <cell r="A7794" t="str">
            <v>IKZF2</v>
          </cell>
        </row>
        <row r="7795">
          <cell r="A7795" t="str">
            <v>IKZF3</v>
          </cell>
        </row>
        <row r="7796">
          <cell r="A7796" t="str">
            <v>IKZF4</v>
          </cell>
        </row>
        <row r="7797">
          <cell r="A7797" t="str">
            <v>IKZF5</v>
          </cell>
        </row>
        <row r="7798">
          <cell r="A7798" t="str">
            <v>IL10</v>
          </cell>
        </row>
        <row r="7799">
          <cell r="A7799" t="str">
            <v>IL10RA</v>
          </cell>
        </row>
        <row r="7800">
          <cell r="A7800" t="str">
            <v>IL10RB</v>
          </cell>
        </row>
        <row r="7801">
          <cell r="A7801" t="str">
            <v>IL11</v>
          </cell>
        </row>
        <row r="7802">
          <cell r="A7802" t="str">
            <v>IL11RA</v>
          </cell>
        </row>
        <row r="7803">
          <cell r="A7803" t="str">
            <v>IL12A</v>
          </cell>
        </row>
        <row r="7804">
          <cell r="A7804" t="str">
            <v>IL12B</v>
          </cell>
        </row>
        <row r="7805">
          <cell r="A7805" t="str">
            <v>IL12RB1</v>
          </cell>
        </row>
        <row r="7806">
          <cell r="A7806" t="str">
            <v>IL12RB2</v>
          </cell>
        </row>
        <row r="7807">
          <cell r="A7807" t="str">
            <v>IL13</v>
          </cell>
        </row>
        <row r="7808">
          <cell r="A7808" t="str">
            <v>IL13RA1</v>
          </cell>
        </row>
        <row r="7809">
          <cell r="A7809" t="str">
            <v>IL13RA2</v>
          </cell>
        </row>
        <row r="7810">
          <cell r="A7810" t="str">
            <v>IL15</v>
          </cell>
        </row>
        <row r="7811">
          <cell r="A7811" t="str">
            <v>IL15RA</v>
          </cell>
        </row>
        <row r="7812">
          <cell r="A7812" t="str">
            <v>IL16</v>
          </cell>
        </row>
        <row r="7813">
          <cell r="A7813" t="str">
            <v>IL17A</v>
          </cell>
        </row>
        <row r="7814">
          <cell r="A7814" t="str">
            <v>IL17B</v>
          </cell>
        </row>
        <row r="7815">
          <cell r="A7815" t="str">
            <v>IL17C</v>
          </cell>
        </row>
        <row r="7816">
          <cell r="A7816" t="str">
            <v>IL17D</v>
          </cell>
        </row>
        <row r="7817">
          <cell r="A7817" t="str">
            <v>IL17F</v>
          </cell>
        </row>
        <row r="7818">
          <cell r="A7818" t="str">
            <v>IL17RA</v>
          </cell>
        </row>
        <row r="7819">
          <cell r="A7819" t="str">
            <v>IL17RB</v>
          </cell>
        </row>
        <row r="7820">
          <cell r="A7820" t="str">
            <v>IL17RC</v>
          </cell>
        </row>
        <row r="7821">
          <cell r="A7821" t="str">
            <v>IL17RD</v>
          </cell>
        </row>
        <row r="7822">
          <cell r="A7822" t="str">
            <v>IL17RE</v>
          </cell>
        </row>
        <row r="7823">
          <cell r="A7823" t="str">
            <v>IL17REL</v>
          </cell>
        </row>
        <row r="7824">
          <cell r="A7824" t="str">
            <v>IL18</v>
          </cell>
        </row>
        <row r="7825">
          <cell r="A7825" t="str">
            <v>IL18BP</v>
          </cell>
        </row>
        <row r="7826">
          <cell r="A7826" t="str">
            <v>IL18R1</v>
          </cell>
        </row>
        <row r="7827">
          <cell r="A7827" t="str">
            <v>IL18RAP</v>
          </cell>
        </row>
        <row r="7828">
          <cell r="A7828" t="str">
            <v>IL19</v>
          </cell>
        </row>
        <row r="7829">
          <cell r="A7829" t="str">
            <v>IL1A</v>
          </cell>
        </row>
        <row r="7830">
          <cell r="A7830" t="str">
            <v>IL1B</v>
          </cell>
        </row>
        <row r="7831">
          <cell r="A7831" t="str">
            <v>IL1F10</v>
          </cell>
        </row>
        <row r="7832">
          <cell r="A7832" t="str">
            <v>IL1R1</v>
          </cell>
        </row>
        <row r="7833">
          <cell r="A7833" t="str">
            <v>IL1R2</v>
          </cell>
        </row>
        <row r="7834">
          <cell r="A7834" t="str">
            <v>IL1RAP</v>
          </cell>
        </row>
        <row r="7835">
          <cell r="A7835" t="str">
            <v>IL1RAPL1</v>
          </cell>
        </row>
        <row r="7836">
          <cell r="A7836" t="str">
            <v>IL1RAPL2</v>
          </cell>
        </row>
        <row r="7837">
          <cell r="A7837" t="str">
            <v>IL1RL1</v>
          </cell>
        </row>
        <row r="7838">
          <cell r="A7838" t="str">
            <v>IL1RL2</v>
          </cell>
        </row>
        <row r="7839">
          <cell r="A7839" t="str">
            <v>IL1RN</v>
          </cell>
        </row>
        <row r="7840">
          <cell r="A7840" t="str">
            <v>IL2</v>
          </cell>
        </row>
        <row r="7841">
          <cell r="A7841" t="str">
            <v>IL20</v>
          </cell>
        </row>
        <row r="7842">
          <cell r="A7842" t="str">
            <v>IL20RA</v>
          </cell>
        </row>
        <row r="7843">
          <cell r="A7843" t="str">
            <v>IL20RB</v>
          </cell>
        </row>
        <row r="7844">
          <cell r="A7844" t="str">
            <v>IL21</v>
          </cell>
        </row>
        <row r="7845">
          <cell r="A7845" t="str">
            <v>IL21R</v>
          </cell>
        </row>
        <row r="7846">
          <cell r="A7846" t="str">
            <v>IL22</v>
          </cell>
        </row>
        <row r="7847">
          <cell r="A7847" t="str">
            <v>IL22RA1</v>
          </cell>
        </row>
        <row r="7848">
          <cell r="A7848" t="str">
            <v>IL22RA2</v>
          </cell>
        </row>
        <row r="7849">
          <cell r="A7849" t="str">
            <v>IL23A</v>
          </cell>
        </row>
        <row r="7850">
          <cell r="A7850" t="str">
            <v>IL23R</v>
          </cell>
        </row>
        <row r="7851">
          <cell r="A7851" t="str">
            <v>IL24</v>
          </cell>
        </row>
        <row r="7852">
          <cell r="A7852" t="str">
            <v>IL25</v>
          </cell>
        </row>
        <row r="7853">
          <cell r="A7853" t="str">
            <v>IL26</v>
          </cell>
        </row>
        <row r="7854">
          <cell r="A7854" t="str">
            <v>IL27</v>
          </cell>
        </row>
        <row r="7855">
          <cell r="A7855" t="str">
            <v>IL27RA</v>
          </cell>
        </row>
        <row r="7856">
          <cell r="A7856" t="str">
            <v>IL2RA</v>
          </cell>
        </row>
        <row r="7857">
          <cell r="A7857" t="str">
            <v>IL2RB</v>
          </cell>
        </row>
        <row r="7858">
          <cell r="A7858" t="str">
            <v>IL2RG</v>
          </cell>
        </row>
        <row r="7859">
          <cell r="A7859" t="str">
            <v>IL3</v>
          </cell>
        </row>
        <row r="7860">
          <cell r="A7860" t="str">
            <v>IL31</v>
          </cell>
        </row>
        <row r="7861">
          <cell r="A7861" t="str">
            <v>IL31RA</v>
          </cell>
        </row>
        <row r="7862">
          <cell r="A7862" t="str">
            <v>IL32</v>
          </cell>
        </row>
        <row r="7863">
          <cell r="A7863" t="str">
            <v>IL33</v>
          </cell>
        </row>
        <row r="7864">
          <cell r="A7864" t="str">
            <v>IL34</v>
          </cell>
        </row>
        <row r="7865">
          <cell r="A7865" t="str">
            <v>IL36A</v>
          </cell>
        </row>
        <row r="7866">
          <cell r="A7866" t="str">
            <v>IL36B</v>
          </cell>
        </row>
        <row r="7867">
          <cell r="A7867" t="str">
            <v>IL36G</v>
          </cell>
        </row>
        <row r="7868">
          <cell r="A7868" t="str">
            <v>IL36RN</v>
          </cell>
        </row>
        <row r="7869">
          <cell r="A7869" t="str">
            <v>IL37</v>
          </cell>
        </row>
        <row r="7870">
          <cell r="A7870" t="str">
            <v>IL3RA</v>
          </cell>
        </row>
        <row r="7871">
          <cell r="A7871" t="str">
            <v>IL4</v>
          </cell>
        </row>
        <row r="7872">
          <cell r="A7872" t="str">
            <v>IL4I1</v>
          </cell>
        </row>
        <row r="7873">
          <cell r="A7873" t="str">
            <v>IL4R</v>
          </cell>
        </row>
        <row r="7874">
          <cell r="A7874" t="str">
            <v>IL5</v>
          </cell>
        </row>
        <row r="7875">
          <cell r="A7875" t="str">
            <v>IL5RA</v>
          </cell>
        </row>
        <row r="7876">
          <cell r="A7876" t="str">
            <v>IL6</v>
          </cell>
        </row>
        <row r="7877">
          <cell r="A7877" t="str">
            <v>IL6R</v>
          </cell>
        </row>
        <row r="7878">
          <cell r="A7878" t="str">
            <v>IL6ST</v>
          </cell>
        </row>
        <row r="7879">
          <cell r="A7879" t="str">
            <v>IL7</v>
          </cell>
        </row>
        <row r="7880">
          <cell r="A7880" t="str">
            <v>IL7R</v>
          </cell>
        </row>
        <row r="7881">
          <cell r="A7881" t="str">
            <v>IL9</v>
          </cell>
        </row>
        <row r="7882">
          <cell r="A7882" t="str">
            <v>IL9R</v>
          </cell>
        </row>
        <row r="7883">
          <cell r="A7883" t="str">
            <v>ILDR1</v>
          </cell>
        </row>
        <row r="7884">
          <cell r="A7884" t="str">
            <v>ILDR2</v>
          </cell>
        </row>
        <row r="7885">
          <cell r="A7885" t="str">
            <v>ILF2</v>
          </cell>
        </row>
        <row r="7886">
          <cell r="A7886" t="str">
            <v>ILF3</v>
          </cell>
        </row>
        <row r="7887">
          <cell r="A7887" t="str">
            <v>ILK</v>
          </cell>
        </row>
        <row r="7888">
          <cell r="A7888" t="str">
            <v>ILKAP</v>
          </cell>
        </row>
        <row r="7889">
          <cell r="A7889" t="str">
            <v>ILVBL</v>
          </cell>
        </row>
        <row r="7890">
          <cell r="A7890" t="str">
            <v>IMMP1L</v>
          </cell>
        </row>
        <row r="7891">
          <cell r="A7891" t="str">
            <v>IMMP2L</v>
          </cell>
        </row>
        <row r="7892">
          <cell r="A7892" t="str">
            <v>IMMT</v>
          </cell>
        </row>
        <row r="7893">
          <cell r="A7893" t="str">
            <v>IMP3</v>
          </cell>
        </row>
        <row r="7894">
          <cell r="A7894" t="str">
            <v>IMP4</v>
          </cell>
        </row>
        <row r="7895">
          <cell r="A7895" t="str">
            <v>IMPA1</v>
          </cell>
        </row>
        <row r="7896">
          <cell r="A7896" t="str">
            <v>IMPA2</v>
          </cell>
        </row>
        <row r="7897">
          <cell r="A7897" t="str">
            <v>IMPACT</v>
          </cell>
        </row>
        <row r="7898">
          <cell r="A7898" t="str">
            <v>IMPAD1</v>
          </cell>
        </row>
        <row r="7899">
          <cell r="A7899" t="str">
            <v>IMPDH1</v>
          </cell>
        </row>
        <row r="7900">
          <cell r="A7900" t="str">
            <v>IMPDH2</v>
          </cell>
        </row>
        <row r="7901">
          <cell r="A7901" t="str">
            <v>IMPG1</v>
          </cell>
        </row>
        <row r="7902">
          <cell r="A7902" t="str">
            <v>IMPG2</v>
          </cell>
        </row>
        <row r="7903">
          <cell r="A7903" t="str">
            <v>INA</v>
          </cell>
        </row>
        <row r="7904">
          <cell r="A7904" t="str">
            <v>INAFM1</v>
          </cell>
        </row>
        <row r="7905">
          <cell r="A7905" t="str">
            <v>INAVA</v>
          </cell>
        </row>
        <row r="7906">
          <cell r="A7906" t="str">
            <v>INCA1</v>
          </cell>
        </row>
        <row r="7907">
          <cell r="A7907" t="str">
            <v>INCENP</v>
          </cell>
        </row>
        <row r="7908">
          <cell r="A7908" t="str">
            <v>INF2</v>
          </cell>
        </row>
        <row r="7909">
          <cell r="A7909" t="str">
            <v>ING1</v>
          </cell>
        </row>
        <row r="7910">
          <cell r="A7910" t="str">
            <v>ING2</v>
          </cell>
        </row>
        <row r="7911">
          <cell r="A7911" t="str">
            <v>ING3</v>
          </cell>
        </row>
        <row r="7912">
          <cell r="A7912" t="str">
            <v>ING4</v>
          </cell>
        </row>
        <row r="7913">
          <cell r="A7913" t="str">
            <v>ING5</v>
          </cell>
        </row>
        <row r="7914">
          <cell r="A7914" t="str">
            <v>INHA</v>
          </cell>
        </row>
        <row r="7915">
          <cell r="A7915" t="str">
            <v>INHBA</v>
          </cell>
        </row>
        <row r="7916">
          <cell r="A7916" t="str">
            <v>INHBB</v>
          </cell>
        </row>
        <row r="7917">
          <cell r="A7917" t="str">
            <v>INHBC</v>
          </cell>
        </row>
        <row r="7918">
          <cell r="A7918" t="str">
            <v>INHBE</v>
          </cell>
        </row>
        <row r="7919">
          <cell r="A7919" t="str">
            <v>INIP</v>
          </cell>
        </row>
        <row r="7920">
          <cell r="A7920" t="str">
            <v>INMT</v>
          </cell>
        </row>
        <row r="7921">
          <cell r="A7921" t="str">
            <v>INO80</v>
          </cell>
        </row>
        <row r="7922">
          <cell r="A7922" t="str">
            <v>INO80B</v>
          </cell>
        </row>
        <row r="7923">
          <cell r="A7923" t="str">
            <v>INO80C</v>
          </cell>
        </row>
        <row r="7924">
          <cell r="A7924" t="str">
            <v>INO80D</v>
          </cell>
        </row>
        <row r="7925">
          <cell r="A7925" t="str">
            <v>INO80E</v>
          </cell>
        </row>
        <row r="7926">
          <cell r="A7926" t="str">
            <v>INPP1</v>
          </cell>
        </row>
        <row r="7927">
          <cell r="A7927" t="str">
            <v>INPP4A</v>
          </cell>
        </row>
        <row r="7928">
          <cell r="A7928" t="str">
            <v>INPP4B</v>
          </cell>
        </row>
        <row r="7929">
          <cell r="A7929" t="str">
            <v>INPP5A</v>
          </cell>
        </row>
        <row r="7930">
          <cell r="A7930" t="str">
            <v>INPP5B</v>
          </cell>
        </row>
        <row r="7931">
          <cell r="A7931" t="str">
            <v>INPP5D</v>
          </cell>
        </row>
        <row r="7932">
          <cell r="A7932" t="str">
            <v>INPP5E</v>
          </cell>
        </row>
        <row r="7933">
          <cell r="A7933" t="str">
            <v>INPP5F</v>
          </cell>
        </row>
        <row r="7934">
          <cell r="A7934" t="str">
            <v>INPP5J</v>
          </cell>
        </row>
        <row r="7935">
          <cell r="A7935" t="str">
            <v>INPP5K</v>
          </cell>
        </row>
        <row r="7936">
          <cell r="A7936" t="str">
            <v>INPPL1</v>
          </cell>
        </row>
        <row r="7937">
          <cell r="A7937" t="str">
            <v>INS</v>
          </cell>
        </row>
        <row r="7938">
          <cell r="A7938" t="str">
            <v>INSC</v>
          </cell>
        </row>
        <row r="7939">
          <cell r="A7939" t="str">
            <v>INSIG1</v>
          </cell>
        </row>
        <row r="7940">
          <cell r="A7940" t="str">
            <v>INSIG2</v>
          </cell>
        </row>
        <row r="7941">
          <cell r="A7941" t="str">
            <v>INS-IGF2</v>
          </cell>
        </row>
        <row r="7942">
          <cell r="A7942" t="str">
            <v>INSL3</v>
          </cell>
        </row>
        <row r="7943">
          <cell r="A7943" t="str">
            <v>INSL4</v>
          </cell>
        </row>
        <row r="7944">
          <cell r="A7944" t="str">
            <v>INSL5</v>
          </cell>
        </row>
        <row r="7945">
          <cell r="A7945" t="str">
            <v>INSL6</v>
          </cell>
        </row>
        <row r="7946">
          <cell r="A7946" t="str">
            <v>INSM1</v>
          </cell>
        </row>
        <row r="7947">
          <cell r="A7947" t="str">
            <v>INSM2</v>
          </cell>
        </row>
        <row r="7948">
          <cell r="A7948" t="str">
            <v>INSR</v>
          </cell>
        </row>
        <row r="7949">
          <cell r="A7949" t="str">
            <v>INSRR</v>
          </cell>
        </row>
        <row r="7950">
          <cell r="A7950" t="str">
            <v>INTS1</v>
          </cell>
        </row>
        <row r="7951">
          <cell r="A7951" t="str">
            <v>INTS10</v>
          </cell>
        </row>
        <row r="7952">
          <cell r="A7952" t="str">
            <v>INTS11</v>
          </cell>
        </row>
        <row r="7953">
          <cell r="A7953" t="str">
            <v>INTS12</v>
          </cell>
        </row>
        <row r="7954">
          <cell r="A7954" t="str">
            <v>INTS13</v>
          </cell>
        </row>
        <row r="7955">
          <cell r="A7955" t="str">
            <v>INTS14</v>
          </cell>
        </row>
        <row r="7956">
          <cell r="A7956" t="str">
            <v>INTS2</v>
          </cell>
        </row>
        <row r="7957">
          <cell r="A7957" t="str">
            <v>INTS3</v>
          </cell>
        </row>
        <row r="7958">
          <cell r="A7958" t="str">
            <v>INTS4</v>
          </cell>
        </row>
        <row r="7959">
          <cell r="A7959" t="str">
            <v>INTS5</v>
          </cell>
        </row>
        <row r="7960">
          <cell r="A7960" t="str">
            <v>INTS6</v>
          </cell>
        </row>
        <row r="7961">
          <cell r="A7961" t="str">
            <v>INTS6L</v>
          </cell>
        </row>
        <row r="7962">
          <cell r="A7962" t="str">
            <v>INTS7</v>
          </cell>
        </row>
        <row r="7963">
          <cell r="A7963" t="str">
            <v>INTS8</v>
          </cell>
        </row>
        <row r="7964">
          <cell r="A7964" t="str">
            <v>INTS9</v>
          </cell>
        </row>
        <row r="7965">
          <cell r="A7965" t="str">
            <v>INTU</v>
          </cell>
        </row>
        <row r="7966">
          <cell r="A7966" t="str">
            <v>INVS</v>
          </cell>
        </row>
        <row r="7967">
          <cell r="A7967" t="str">
            <v>IP6K1</v>
          </cell>
        </row>
        <row r="7968">
          <cell r="A7968" t="str">
            <v>IP6K2</v>
          </cell>
        </row>
        <row r="7969">
          <cell r="A7969" t="str">
            <v>IP6K3</v>
          </cell>
        </row>
        <row r="7970">
          <cell r="A7970" t="str">
            <v>IPCEF1</v>
          </cell>
        </row>
        <row r="7971">
          <cell r="A7971" t="str">
            <v>IPMK</v>
          </cell>
        </row>
        <row r="7972">
          <cell r="A7972" t="str">
            <v>IPO11</v>
          </cell>
        </row>
        <row r="7973">
          <cell r="A7973" t="str">
            <v>IPO13</v>
          </cell>
        </row>
        <row r="7974">
          <cell r="A7974" t="str">
            <v>IPO4</v>
          </cell>
        </row>
        <row r="7975">
          <cell r="A7975" t="str">
            <v>IPO5</v>
          </cell>
        </row>
        <row r="7976">
          <cell r="A7976" t="str">
            <v>IPO7</v>
          </cell>
        </row>
        <row r="7977">
          <cell r="A7977" t="str">
            <v>IPO8</v>
          </cell>
        </row>
        <row r="7978">
          <cell r="A7978" t="str">
            <v>IPO9</v>
          </cell>
        </row>
        <row r="7979">
          <cell r="A7979" t="str">
            <v>IPP</v>
          </cell>
        </row>
        <row r="7980">
          <cell r="A7980" t="str">
            <v>IPPK</v>
          </cell>
        </row>
        <row r="7981">
          <cell r="A7981" t="str">
            <v>IQCA1</v>
          </cell>
        </row>
        <row r="7982">
          <cell r="A7982" t="str">
            <v>IQCB1</v>
          </cell>
        </row>
        <row r="7983">
          <cell r="A7983" t="str">
            <v>IQCC</v>
          </cell>
        </row>
        <row r="7984">
          <cell r="A7984" t="str">
            <v>IQCD</v>
          </cell>
        </row>
        <row r="7985">
          <cell r="A7985" t="str">
            <v>IQCE</v>
          </cell>
        </row>
        <row r="7986">
          <cell r="A7986" t="str">
            <v>IQCF1</v>
          </cell>
        </row>
        <row r="7987">
          <cell r="A7987" t="str">
            <v>IQCF2</v>
          </cell>
        </row>
        <row r="7988">
          <cell r="A7988" t="str">
            <v>IQCF3</v>
          </cell>
        </row>
        <row r="7989">
          <cell r="A7989" t="str">
            <v>IQCF5</v>
          </cell>
        </row>
        <row r="7990">
          <cell r="A7990" t="str">
            <v>IQCF6</v>
          </cell>
        </row>
        <row r="7991">
          <cell r="A7991" t="str">
            <v>IQCG</v>
          </cell>
        </row>
        <row r="7992">
          <cell r="A7992" t="str">
            <v>IQCH</v>
          </cell>
        </row>
        <row r="7993">
          <cell r="A7993" t="str">
            <v>IQCJ</v>
          </cell>
        </row>
        <row r="7994">
          <cell r="A7994" t="str">
            <v>IQCK</v>
          </cell>
        </row>
        <row r="7995">
          <cell r="A7995" t="str">
            <v>IQCN</v>
          </cell>
        </row>
        <row r="7996">
          <cell r="A7996" t="str">
            <v>IQGAP1</v>
          </cell>
        </row>
        <row r="7997">
          <cell r="A7997" t="str">
            <v>IQGAP2</v>
          </cell>
        </row>
        <row r="7998">
          <cell r="A7998" t="str">
            <v>IQGAP3</v>
          </cell>
        </row>
        <row r="7999">
          <cell r="A7999" t="str">
            <v>IQSEC1</v>
          </cell>
        </row>
        <row r="8000">
          <cell r="A8000" t="str">
            <v>IQSEC2</v>
          </cell>
        </row>
        <row r="8001">
          <cell r="A8001" t="str">
            <v>IQSEC3</v>
          </cell>
        </row>
        <row r="8002">
          <cell r="A8002" t="str">
            <v>IQUB</v>
          </cell>
        </row>
        <row r="8003">
          <cell r="A8003" t="str">
            <v>IRAK1</v>
          </cell>
        </row>
        <row r="8004">
          <cell r="A8004" t="str">
            <v>IRAK1BP1</v>
          </cell>
        </row>
        <row r="8005">
          <cell r="A8005" t="str">
            <v>IRAK2</v>
          </cell>
        </row>
        <row r="8006">
          <cell r="A8006" t="str">
            <v>IRAK3</v>
          </cell>
        </row>
        <row r="8007">
          <cell r="A8007" t="str">
            <v>IRAK4</v>
          </cell>
        </row>
        <row r="8008">
          <cell r="A8008" t="str">
            <v>IREB2</v>
          </cell>
        </row>
        <row r="8009">
          <cell r="A8009" t="str">
            <v>IRF1</v>
          </cell>
        </row>
        <row r="8010">
          <cell r="A8010" t="str">
            <v>IRF2</v>
          </cell>
        </row>
        <row r="8011">
          <cell r="A8011" t="str">
            <v>IRF2BP1</v>
          </cell>
        </row>
        <row r="8012">
          <cell r="A8012" t="str">
            <v>IRF2BP2</v>
          </cell>
        </row>
        <row r="8013">
          <cell r="A8013" t="str">
            <v>IRF2BPL</v>
          </cell>
        </row>
        <row r="8014">
          <cell r="A8014" t="str">
            <v>IRF3</v>
          </cell>
        </row>
        <row r="8015">
          <cell r="A8015" t="str">
            <v>IRF4</v>
          </cell>
        </row>
        <row r="8016">
          <cell r="A8016" t="str">
            <v>IRF5</v>
          </cell>
        </row>
        <row r="8017">
          <cell r="A8017" t="str">
            <v>IRF6</v>
          </cell>
        </row>
        <row r="8018">
          <cell r="A8018" t="str">
            <v>IRF7</v>
          </cell>
        </row>
        <row r="8019">
          <cell r="A8019" t="str">
            <v>IRF8</v>
          </cell>
        </row>
        <row r="8020">
          <cell r="A8020" t="str">
            <v>IRF9</v>
          </cell>
        </row>
        <row r="8021">
          <cell r="A8021" t="str">
            <v>IRGC</v>
          </cell>
        </row>
        <row r="8022">
          <cell r="A8022" t="str">
            <v>IRGM</v>
          </cell>
        </row>
        <row r="8023">
          <cell r="A8023" t="str">
            <v>IRGQ</v>
          </cell>
        </row>
        <row r="8024">
          <cell r="A8024" t="str">
            <v>IRS1</v>
          </cell>
        </row>
        <row r="8025">
          <cell r="A8025" t="str">
            <v>IRS2</v>
          </cell>
        </row>
        <row r="8026">
          <cell r="A8026" t="str">
            <v>IRS4</v>
          </cell>
        </row>
        <row r="8027">
          <cell r="A8027" t="str">
            <v>IRX1</v>
          </cell>
        </row>
        <row r="8028">
          <cell r="A8028" t="str">
            <v>IRX2</v>
          </cell>
        </row>
        <row r="8029">
          <cell r="A8029" t="str">
            <v>IRX3</v>
          </cell>
        </row>
        <row r="8030">
          <cell r="A8030" t="str">
            <v>IRX4</v>
          </cell>
        </row>
        <row r="8031">
          <cell r="A8031" t="str">
            <v>IRX5</v>
          </cell>
        </row>
        <row r="8032">
          <cell r="A8032" t="str">
            <v>IRX6</v>
          </cell>
        </row>
        <row r="8033">
          <cell r="A8033" t="str">
            <v>ISCA1</v>
          </cell>
        </row>
        <row r="8034">
          <cell r="A8034" t="str">
            <v>ISCA2</v>
          </cell>
        </row>
        <row r="8035">
          <cell r="A8035" t="str">
            <v>ISCU</v>
          </cell>
        </row>
        <row r="8036">
          <cell r="A8036" t="str">
            <v>ISG15</v>
          </cell>
        </row>
        <row r="8037">
          <cell r="A8037" t="str">
            <v>ISG20</v>
          </cell>
        </row>
        <row r="8038">
          <cell r="A8038" t="str">
            <v>ISG20L2</v>
          </cell>
        </row>
        <row r="8039">
          <cell r="A8039" t="str">
            <v>ISL1</v>
          </cell>
        </row>
        <row r="8040">
          <cell r="A8040" t="str">
            <v>ISL2</v>
          </cell>
        </row>
        <row r="8041">
          <cell r="A8041" t="str">
            <v>ISLR</v>
          </cell>
        </row>
        <row r="8042">
          <cell r="A8042" t="str">
            <v>ISLR2</v>
          </cell>
        </row>
        <row r="8043">
          <cell r="A8043" t="str">
            <v>ISM1</v>
          </cell>
        </row>
        <row r="8044">
          <cell r="A8044" t="str">
            <v>ISM2</v>
          </cell>
        </row>
        <row r="8045">
          <cell r="A8045" t="str">
            <v>ISOC1</v>
          </cell>
        </row>
        <row r="8046">
          <cell r="A8046" t="str">
            <v>ISOC2</v>
          </cell>
        </row>
        <row r="8047">
          <cell r="A8047" t="str">
            <v>ISPD</v>
          </cell>
        </row>
        <row r="8048">
          <cell r="A8048" t="str">
            <v>IST1</v>
          </cell>
        </row>
        <row r="8049">
          <cell r="A8049" t="str">
            <v>ISX</v>
          </cell>
        </row>
        <row r="8050">
          <cell r="A8050" t="str">
            <v>ISY1</v>
          </cell>
        </row>
        <row r="8051">
          <cell r="A8051" t="str">
            <v>ISYNA1</v>
          </cell>
        </row>
        <row r="8052">
          <cell r="A8052" t="str">
            <v>ITCH</v>
          </cell>
        </row>
        <row r="8053">
          <cell r="A8053" t="str">
            <v>ITFG1</v>
          </cell>
        </row>
        <row r="8054">
          <cell r="A8054" t="str">
            <v>ITFG2</v>
          </cell>
        </row>
        <row r="8055">
          <cell r="A8055" t="str">
            <v>ITGA1</v>
          </cell>
        </row>
        <row r="8056">
          <cell r="A8056" t="str">
            <v>ITGA10</v>
          </cell>
        </row>
        <row r="8057">
          <cell r="A8057" t="str">
            <v>ITGA11</v>
          </cell>
        </row>
        <row r="8058">
          <cell r="A8058" t="str">
            <v>ITGA2</v>
          </cell>
        </row>
        <row r="8059">
          <cell r="A8059" t="str">
            <v>ITGA2B</v>
          </cell>
        </row>
        <row r="8060">
          <cell r="A8060" t="str">
            <v>ITGA3</v>
          </cell>
        </row>
        <row r="8061">
          <cell r="A8061" t="str">
            <v>ITGA4</v>
          </cell>
        </row>
        <row r="8062">
          <cell r="A8062" t="str">
            <v>ITGA5</v>
          </cell>
        </row>
        <row r="8063">
          <cell r="A8063" t="str">
            <v>ITGA6</v>
          </cell>
        </row>
        <row r="8064">
          <cell r="A8064" t="str">
            <v>ITGA7</v>
          </cell>
        </row>
        <row r="8065">
          <cell r="A8065" t="str">
            <v>ITGA8</v>
          </cell>
        </row>
        <row r="8066">
          <cell r="A8066" t="str">
            <v>ITGA9</v>
          </cell>
        </row>
        <row r="8067">
          <cell r="A8067" t="str">
            <v>ITGAD</v>
          </cell>
        </row>
        <row r="8068">
          <cell r="A8068" t="str">
            <v>ITGAE</v>
          </cell>
        </row>
        <row r="8069">
          <cell r="A8069" t="str">
            <v>ITGAL</v>
          </cell>
        </row>
        <row r="8070">
          <cell r="A8070" t="str">
            <v>ITGAM</v>
          </cell>
        </row>
        <row r="8071">
          <cell r="A8071" t="str">
            <v>ITGAV</v>
          </cell>
        </row>
        <row r="8072">
          <cell r="A8072" t="str">
            <v>ITGAX</v>
          </cell>
        </row>
        <row r="8073">
          <cell r="A8073" t="str">
            <v>ITGB1</v>
          </cell>
        </row>
        <row r="8074">
          <cell r="A8074" t="str">
            <v>ITGB1BP1</v>
          </cell>
        </row>
        <row r="8075">
          <cell r="A8075" t="str">
            <v>ITGB1BP2</v>
          </cell>
        </row>
        <row r="8076">
          <cell r="A8076" t="str">
            <v>ITGB2</v>
          </cell>
        </row>
        <row r="8077">
          <cell r="A8077" t="str">
            <v>ITGB3</v>
          </cell>
        </row>
        <row r="8078">
          <cell r="A8078" t="str">
            <v>ITGB3BP</v>
          </cell>
        </row>
        <row r="8079">
          <cell r="A8079" t="str">
            <v>ITGB4</v>
          </cell>
        </row>
        <row r="8080">
          <cell r="A8080" t="str">
            <v>ITGB5</v>
          </cell>
        </row>
        <row r="8081">
          <cell r="A8081" t="str">
            <v>ITGB6</v>
          </cell>
        </row>
        <row r="8082">
          <cell r="A8082" t="str">
            <v>ITGB7</v>
          </cell>
        </row>
        <row r="8083">
          <cell r="A8083" t="str">
            <v>ITGB8</v>
          </cell>
        </row>
        <row r="8084">
          <cell r="A8084" t="str">
            <v>ITGBL1</v>
          </cell>
        </row>
        <row r="8085">
          <cell r="A8085" t="str">
            <v>ITIH1</v>
          </cell>
        </row>
        <row r="8086">
          <cell r="A8086" t="str">
            <v>ITIH2</v>
          </cell>
        </row>
        <row r="8087">
          <cell r="A8087" t="str">
            <v>ITIH3</v>
          </cell>
        </row>
        <row r="8088">
          <cell r="A8088" t="str">
            <v>ITIH4</v>
          </cell>
        </row>
        <row r="8089">
          <cell r="A8089" t="str">
            <v>ITIH5</v>
          </cell>
        </row>
        <row r="8090">
          <cell r="A8090" t="str">
            <v>ITIH6</v>
          </cell>
        </row>
        <row r="8091">
          <cell r="A8091" t="str">
            <v>ITK</v>
          </cell>
        </row>
        <row r="8092">
          <cell r="A8092" t="str">
            <v>ITLN1</v>
          </cell>
        </row>
        <row r="8093">
          <cell r="A8093" t="str">
            <v>ITLN2</v>
          </cell>
        </row>
        <row r="8094">
          <cell r="A8094" t="str">
            <v>ITM2A</v>
          </cell>
        </row>
        <row r="8095">
          <cell r="A8095" t="str">
            <v>ITM2B</v>
          </cell>
        </row>
        <row r="8096">
          <cell r="A8096" t="str">
            <v>ITM2C</v>
          </cell>
        </row>
        <row r="8097">
          <cell r="A8097" t="str">
            <v>ITPA</v>
          </cell>
        </row>
        <row r="8098">
          <cell r="A8098" t="str">
            <v>ITPK1</v>
          </cell>
        </row>
        <row r="8099">
          <cell r="A8099" t="str">
            <v>ITPKA</v>
          </cell>
        </row>
        <row r="8100">
          <cell r="A8100" t="str">
            <v>ITPKB</v>
          </cell>
        </row>
        <row r="8101">
          <cell r="A8101" t="str">
            <v>ITPKC</v>
          </cell>
        </row>
        <row r="8102">
          <cell r="A8102" t="str">
            <v>ITPR1</v>
          </cell>
        </row>
        <row r="8103">
          <cell r="A8103" t="str">
            <v>ITPR2</v>
          </cell>
        </row>
        <row r="8104">
          <cell r="A8104" t="str">
            <v>ITPR3</v>
          </cell>
        </row>
        <row r="8105">
          <cell r="A8105" t="str">
            <v>ITPRIP</v>
          </cell>
        </row>
        <row r="8106">
          <cell r="A8106" t="str">
            <v>ITPRIPL1</v>
          </cell>
        </row>
        <row r="8107">
          <cell r="A8107" t="str">
            <v>ITPRIPL2</v>
          </cell>
        </row>
        <row r="8108">
          <cell r="A8108" t="str">
            <v>ITSN1</v>
          </cell>
        </row>
        <row r="8109">
          <cell r="A8109" t="str">
            <v>ITSN2</v>
          </cell>
        </row>
        <row r="8110">
          <cell r="A8110" t="str">
            <v>IVD</v>
          </cell>
        </row>
        <row r="8111">
          <cell r="A8111" t="str">
            <v>IVL</v>
          </cell>
        </row>
        <row r="8112">
          <cell r="A8112" t="str">
            <v>IVNS1ABP</v>
          </cell>
        </row>
        <row r="8113">
          <cell r="A8113" t="str">
            <v>IWS1</v>
          </cell>
        </row>
        <row r="8114">
          <cell r="A8114" t="str">
            <v>IYD</v>
          </cell>
        </row>
        <row r="8115">
          <cell r="A8115" t="str">
            <v>IZUMO1</v>
          </cell>
        </row>
        <row r="8116">
          <cell r="A8116" t="str">
            <v>IZUMO1R</v>
          </cell>
        </row>
        <row r="8117">
          <cell r="A8117" t="str">
            <v>IZUMO2</v>
          </cell>
        </row>
        <row r="8118">
          <cell r="A8118" t="str">
            <v>IZUMO3</v>
          </cell>
        </row>
        <row r="8119">
          <cell r="A8119" t="str">
            <v>IZUMO4</v>
          </cell>
        </row>
        <row r="8120">
          <cell r="A8120" t="str">
            <v>JADE1</v>
          </cell>
        </row>
        <row r="8121">
          <cell r="A8121" t="str">
            <v>JADE2</v>
          </cell>
        </row>
        <row r="8122">
          <cell r="A8122" t="str">
            <v>JADE3</v>
          </cell>
        </row>
        <row r="8123">
          <cell r="A8123" t="str">
            <v>JAG1</v>
          </cell>
        </row>
        <row r="8124">
          <cell r="A8124" t="str">
            <v>JAG2</v>
          </cell>
        </row>
        <row r="8125">
          <cell r="A8125" t="str">
            <v>JAGN1</v>
          </cell>
        </row>
        <row r="8126">
          <cell r="A8126" t="str">
            <v>JAK1</v>
          </cell>
        </row>
        <row r="8127">
          <cell r="A8127" t="str">
            <v>JAK2</v>
          </cell>
        </row>
        <row r="8128">
          <cell r="A8128" t="str">
            <v>JAK3</v>
          </cell>
        </row>
        <row r="8129">
          <cell r="A8129" t="str">
            <v>JAKMIP1</v>
          </cell>
        </row>
        <row r="8130">
          <cell r="A8130" t="str">
            <v>JAKMIP2</v>
          </cell>
        </row>
        <row r="8131">
          <cell r="A8131" t="str">
            <v>JAKMIP3</v>
          </cell>
        </row>
        <row r="8132">
          <cell r="A8132" t="str">
            <v>JAM2</v>
          </cell>
        </row>
        <row r="8133">
          <cell r="A8133" t="str">
            <v>JAM3</v>
          </cell>
        </row>
        <row r="8134">
          <cell r="A8134" t="str">
            <v>JAML</v>
          </cell>
        </row>
        <row r="8135">
          <cell r="A8135" t="str">
            <v>JARID2</v>
          </cell>
        </row>
        <row r="8136">
          <cell r="A8136" t="str">
            <v>JAZF1</v>
          </cell>
        </row>
        <row r="8137">
          <cell r="A8137" t="str">
            <v>JCAD</v>
          </cell>
        </row>
        <row r="8138">
          <cell r="A8138" t="str">
            <v>JCHAIN</v>
          </cell>
        </row>
        <row r="8139">
          <cell r="A8139" t="str">
            <v>JDP2</v>
          </cell>
        </row>
        <row r="8140">
          <cell r="A8140" t="str">
            <v>JHY</v>
          </cell>
        </row>
        <row r="8141">
          <cell r="A8141" t="str">
            <v>JKAMP</v>
          </cell>
        </row>
        <row r="8142">
          <cell r="A8142" t="str">
            <v>JMJD1C</v>
          </cell>
        </row>
        <row r="8143">
          <cell r="A8143" t="str">
            <v>JMJD4</v>
          </cell>
        </row>
        <row r="8144">
          <cell r="A8144" t="str">
            <v>JMJD6</v>
          </cell>
        </row>
        <row r="8145">
          <cell r="A8145" t="str">
            <v>JMJD7</v>
          </cell>
        </row>
        <row r="8146">
          <cell r="A8146" t="str">
            <v>JMJD8</v>
          </cell>
        </row>
        <row r="8147">
          <cell r="A8147" t="str">
            <v>JMY</v>
          </cell>
        </row>
        <row r="8148">
          <cell r="A8148" t="str">
            <v>JOSD1</v>
          </cell>
        </row>
        <row r="8149">
          <cell r="A8149" t="str">
            <v>JOSD2</v>
          </cell>
        </row>
        <row r="8150">
          <cell r="A8150" t="str">
            <v>JPH1</v>
          </cell>
        </row>
        <row r="8151">
          <cell r="A8151" t="str">
            <v>JPH2</v>
          </cell>
        </row>
        <row r="8152">
          <cell r="A8152" t="str">
            <v>JPH3</v>
          </cell>
        </row>
        <row r="8153">
          <cell r="A8153" t="str">
            <v>JPH4</v>
          </cell>
        </row>
        <row r="8154">
          <cell r="A8154" t="str">
            <v>JPT1</v>
          </cell>
        </row>
        <row r="8155">
          <cell r="A8155" t="str">
            <v>JPT2</v>
          </cell>
        </row>
        <row r="8156">
          <cell r="A8156" t="str">
            <v>JRK</v>
          </cell>
        </row>
        <row r="8157">
          <cell r="A8157" t="str">
            <v>JRKL</v>
          </cell>
        </row>
        <row r="8158">
          <cell r="A8158" t="str">
            <v>JSRP1</v>
          </cell>
        </row>
        <row r="8159">
          <cell r="A8159" t="str">
            <v>JTB</v>
          </cell>
        </row>
        <row r="8160">
          <cell r="A8160" t="str">
            <v>JUN</v>
          </cell>
        </row>
        <row r="8161">
          <cell r="A8161" t="str">
            <v>JUNB</v>
          </cell>
        </row>
        <row r="8162">
          <cell r="A8162" t="str">
            <v>JUND</v>
          </cell>
        </row>
        <row r="8163">
          <cell r="A8163" t="str">
            <v>JUP</v>
          </cell>
        </row>
        <row r="8164">
          <cell r="A8164" t="str">
            <v>KAAG1</v>
          </cell>
        </row>
        <row r="8165">
          <cell r="A8165" t="str">
            <v>KALRN</v>
          </cell>
        </row>
        <row r="8166">
          <cell r="A8166" t="str">
            <v>KANK1</v>
          </cell>
        </row>
        <row r="8167">
          <cell r="A8167" t="str">
            <v>KANK2</v>
          </cell>
        </row>
        <row r="8168">
          <cell r="A8168" t="str">
            <v>KANK3</v>
          </cell>
        </row>
        <row r="8169">
          <cell r="A8169" t="str">
            <v>KANK4</v>
          </cell>
        </row>
        <row r="8170">
          <cell r="A8170" t="str">
            <v>KANSL1</v>
          </cell>
        </row>
        <row r="8171">
          <cell r="A8171" t="str">
            <v>KANSL1L</v>
          </cell>
        </row>
        <row r="8172">
          <cell r="A8172" t="str">
            <v>KANSL2</v>
          </cell>
        </row>
        <row r="8173">
          <cell r="A8173" t="str">
            <v>KANSL3</v>
          </cell>
        </row>
        <row r="8174">
          <cell r="A8174" t="str">
            <v>KARS</v>
          </cell>
        </row>
        <row r="8175">
          <cell r="A8175" t="str">
            <v>KAT14</v>
          </cell>
        </row>
        <row r="8176">
          <cell r="A8176" t="str">
            <v>KAT2A</v>
          </cell>
        </row>
        <row r="8177">
          <cell r="A8177" t="str">
            <v>KAT2B</v>
          </cell>
        </row>
        <row r="8178">
          <cell r="A8178" t="str">
            <v>KAT5</v>
          </cell>
        </row>
        <row r="8179">
          <cell r="A8179" t="str">
            <v>KAT6A</v>
          </cell>
        </row>
        <row r="8180">
          <cell r="A8180" t="str">
            <v>KAT6B</v>
          </cell>
        </row>
        <row r="8181">
          <cell r="A8181" t="str">
            <v>KAT7</v>
          </cell>
        </row>
        <row r="8182">
          <cell r="A8182" t="str">
            <v>KAT8</v>
          </cell>
        </row>
        <row r="8183">
          <cell r="A8183" t="str">
            <v>KATNA1</v>
          </cell>
        </row>
        <row r="8184">
          <cell r="A8184" t="str">
            <v>KATNAL1</v>
          </cell>
        </row>
        <row r="8185">
          <cell r="A8185" t="str">
            <v>KATNAL2</v>
          </cell>
        </row>
        <row r="8186">
          <cell r="A8186" t="str">
            <v>KATNB1</v>
          </cell>
        </row>
        <row r="8187">
          <cell r="A8187" t="str">
            <v>KATNBL1</v>
          </cell>
        </row>
        <row r="8188">
          <cell r="A8188" t="str">
            <v>KAZALD1</v>
          </cell>
        </row>
        <row r="8189">
          <cell r="A8189" t="str">
            <v>KAZN</v>
          </cell>
        </row>
        <row r="8190">
          <cell r="A8190" t="str">
            <v>KBTBD11</v>
          </cell>
        </row>
        <row r="8191">
          <cell r="A8191" t="str">
            <v>KBTBD12</v>
          </cell>
        </row>
        <row r="8192">
          <cell r="A8192" t="str">
            <v>KBTBD13</v>
          </cell>
        </row>
        <row r="8193">
          <cell r="A8193" t="str">
            <v>KBTBD2</v>
          </cell>
        </row>
        <row r="8194">
          <cell r="A8194" t="str">
            <v>KBTBD3</v>
          </cell>
        </row>
        <row r="8195">
          <cell r="A8195" t="str">
            <v>KBTBD4</v>
          </cell>
        </row>
        <row r="8196">
          <cell r="A8196" t="str">
            <v>KBTBD6</v>
          </cell>
        </row>
        <row r="8197">
          <cell r="A8197" t="str">
            <v>KBTBD7</v>
          </cell>
        </row>
        <row r="8198">
          <cell r="A8198" t="str">
            <v>KBTBD8</v>
          </cell>
        </row>
        <row r="8199">
          <cell r="A8199" t="str">
            <v>KCMF1</v>
          </cell>
        </row>
        <row r="8200">
          <cell r="A8200" t="str">
            <v>KCNA1</v>
          </cell>
        </row>
        <row r="8201">
          <cell r="A8201" t="str">
            <v>KCNA10</v>
          </cell>
        </row>
        <row r="8202">
          <cell r="A8202" t="str">
            <v>KCNA2</v>
          </cell>
        </row>
        <row r="8203">
          <cell r="A8203" t="str">
            <v>KCNA3</v>
          </cell>
        </row>
        <row r="8204">
          <cell r="A8204" t="str">
            <v>KCNA4</v>
          </cell>
        </row>
        <row r="8205">
          <cell r="A8205" t="str">
            <v>KCNA5</v>
          </cell>
        </row>
        <row r="8206">
          <cell r="A8206" t="str">
            <v>KCNA6</v>
          </cell>
        </row>
        <row r="8207">
          <cell r="A8207" t="str">
            <v>KCNA7</v>
          </cell>
        </row>
        <row r="8208">
          <cell r="A8208" t="str">
            <v>KCNAB1</v>
          </cell>
        </row>
        <row r="8209">
          <cell r="A8209" t="str">
            <v>KCNAB2</v>
          </cell>
        </row>
        <row r="8210">
          <cell r="A8210" t="str">
            <v>KCNAB3</v>
          </cell>
        </row>
        <row r="8211">
          <cell r="A8211" t="str">
            <v>KCNB1</v>
          </cell>
        </row>
        <row r="8212">
          <cell r="A8212" t="str">
            <v>KCNB2</v>
          </cell>
        </row>
        <row r="8213">
          <cell r="A8213" t="str">
            <v>KCNC1</v>
          </cell>
        </row>
        <row r="8214">
          <cell r="A8214" t="str">
            <v>KCNC2</v>
          </cell>
        </row>
        <row r="8215">
          <cell r="A8215" t="str">
            <v>KCNC3</v>
          </cell>
        </row>
        <row r="8216">
          <cell r="A8216" t="str">
            <v>KCNC4</v>
          </cell>
        </row>
        <row r="8217">
          <cell r="A8217" t="str">
            <v>KCND1</v>
          </cell>
        </row>
        <row r="8218">
          <cell r="A8218" t="str">
            <v>KCND2</v>
          </cell>
        </row>
        <row r="8219">
          <cell r="A8219" t="str">
            <v>KCND3</v>
          </cell>
        </row>
        <row r="8220">
          <cell r="A8220" t="str">
            <v>KCNE1</v>
          </cell>
        </row>
        <row r="8221">
          <cell r="A8221" t="str">
            <v>KCNE1B</v>
          </cell>
        </row>
        <row r="8222">
          <cell r="A8222" t="str">
            <v>KCNE2</v>
          </cell>
        </row>
        <row r="8223">
          <cell r="A8223" t="str">
            <v>KCNE3</v>
          </cell>
        </row>
        <row r="8224">
          <cell r="A8224" t="str">
            <v>KCNE4</v>
          </cell>
        </row>
        <row r="8225">
          <cell r="A8225" t="str">
            <v>KCNE5</v>
          </cell>
        </row>
        <row r="8226">
          <cell r="A8226" t="str">
            <v>KCNF1</v>
          </cell>
        </row>
        <row r="8227">
          <cell r="A8227" t="str">
            <v>KCNG1</v>
          </cell>
        </row>
        <row r="8228">
          <cell r="A8228" t="str">
            <v>KCNG2</v>
          </cell>
        </row>
        <row r="8229">
          <cell r="A8229" t="str">
            <v>KCNG3</v>
          </cell>
        </row>
        <row r="8230">
          <cell r="A8230" t="str">
            <v>KCNG4</v>
          </cell>
        </row>
        <row r="8231">
          <cell r="A8231" t="str">
            <v>KCNH1</v>
          </cell>
        </row>
        <row r="8232">
          <cell r="A8232" t="str">
            <v>KCNH2</v>
          </cell>
        </row>
        <row r="8233">
          <cell r="A8233" t="str">
            <v>KCNH3</v>
          </cell>
        </row>
        <row r="8234">
          <cell r="A8234" t="str">
            <v>KCNH4</v>
          </cell>
        </row>
        <row r="8235">
          <cell r="A8235" t="str">
            <v>KCNH5</v>
          </cell>
        </row>
        <row r="8236">
          <cell r="A8236" t="str">
            <v>KCNH6</v>
          </cell>
        </row>
        <row r="8237">
          <cell r="A8237" t="str">
            <v>KCNH7</v>
          </cell>
        </row>
        <row r="8238">
          <cell r="A8238" t="str">
            <v>KCNH8</v>
          </cell>
        </row>
        <row r="8239">
          <cell r="A8239" t="str">
            <v>KCNIP1</v>
          </cell>
        </row>
        <row r="8240">
          <cell r="A8240" t="str">
            <v>KCNIP2</v>
          </cell>
        </row>
        <row r="8241">
          <cell r="A8241" t="str">
            <v>KCNIP3</v>
          </cell>
        </row>
        <row r="8242">
          <cell r="A8242" t="str">
            <v>KCNIP4</v>
          </cell>
        </row>
        <row r="8243">
          <cell r="A8243" t="str">
            <v>KCNJ1</v>
          </cell>
        </row>
        <row r="8244">
          <cell r="A8244" t="str">
            <v>KCNJ10</v>
          </cell>
        </row>
        <row r="8245">
          <cell r="A8245" t="str">
            <v>KCNJ11</v>
          </cell>
        </row>
        <row r="8246">
          <cell r="A8246" t="str">
            <v>KCNJ12</v>
          </cell>
        </row>
        <row r="8247">
          <cell r="A8247" t="str">
            <v>KCNJ13</v>
          </cell>
        </row>
        <row r="8248">
          <cell r="A8248" t="str">
            <v>KCNJ14</v>
          </cell>
        </row>
        <row r="8249">
          <cell r="A8249" t="str">
            <v>KCNJ15</v>
          </cell>
        </row>
        <row r="8250">
          <cell r="A8250" t="str">
            <v>KCNJ16</v>
          </cell>
        </row>
        <row r="8251">
          <cell r="A8251" t="str">
            <v>KCNJ18</v>
          </cell>
        </row>
        <row r="8252">
          <cell r="A8252" t="str">
            <v>KCNJ2</v>
          </cell>
        </row>
        <row r="8253">
          <cell r="A8253" t="str">
            <v>KCNJ3</v>
          </cell>
        </row>
        <row r="8254">
          <cell r="A8254" t="str">
            <v>KCNJ4</v>
          </cell>
        </row>
        <row r="8255">
          <cell r="A8255" t="str">
            <v>KCNJ5</v>
          </cell>
        </row>
        <row r="8256">
          <cell r="A8256" t="str">
            <v>KCNJ6</v>
          </cell>
        </row>
        <row r="8257">
          <cell r="A8257" t="str">
            <v>KCNJ8</v>
          </cell>
        </row>
        <row r="8258">
          <cell r="A8258" t="str">
            <v>KCNJ9</v>
          </cell>
        </row>
        <row r="8259">
          <cell r="A8259" t="str">
            <v>KCNK1</v>
          </cell>
        </row>
        <row r="8260">
          <cell r="A8260" t="str">
            <v>KCNK10</v>
          </cell>
        </row>
        <row r="8261">
          <cell r="A8261" t="str">
            <v>KCNK12</v>
          </cell>
        </row>
        <row r="8262">
          <cell r="A8262" t="str">
            <v>KCNK13</v>
          </cell>
        </row>
        <row r="8263">
          <cell r="A8263" t="str">
            <v>KCNK15</v>
          </cell>
        </row>
        <row r="8264">
          <cell r="A8264" t="str">
            <v>KCNK16</v>
          </cell>
        </row>
        <row r="8265">
          <cell r="A8265" t="str">
            <v>KCNK17</v>
          </cell>
        </row>
        <row r="8266">
          <cell r="A8266" t="str">
            <v>KCNK18</v>
          </cell>
        </row>
        <row r="8267">
          <cell r="A8267" t="str">
            <v>KCNK2</v>
          </cell>
        </row>
        <row r="8268">
          <cell r="A8268" t="str">
            <v>KCNK3</v>
          </cell>
        </row>
        <row r="8269">
          <cell r="A8269" t="str">
            <v>KCNK4</v>
          </cell>
        </row>
        <row r="8270">
          <cell r="A8270" t="str">
            <v>KCNK5</v>
          </cell>
        </row>
        <row r="8271">
          <cell r="A8271" t="str">
            <v>KCNK6</v>
          </cell>
        </row>
        <row r="8272">
          <cell r="A8272" t="str">
            <v>KCNK7</v>
          </cell>
        </row>
        <row r="8273">
          <cell r="A8273" t="str">
            <v>KCNK9</v>
          </cell>
        </row>
        <row r="8274">
          <cell r="A8274" t="str">
            <v>KCNMA1</v>
          </cell>
        </row>
        <row r="8275">
          <cell r="A8275" t="str">
            <v>KCNMB1</v>
          </cell>
        </row>
        <row r="8276">
          <cell r="A8276" t="str">
            <v>KCNMB2</v>
          </cell>
        </row>
        <row r="8277">
          <cell r="A8277" t="str">
            <v>KCNMB3</v>
          </cell>
        </row>
        <row r="8278">
          <cell r="A8278" t="str">
            <v>KCNMB4</v>
          </cell>
        </row>
        <row r="8279">
          <cell r="A8279" t="str">
            <v>KCNN1</v>
          </cell>
        </row>
        <row r="8280">
          <cell r="A8280" t="str">
            <v>KCNN2</v>
          </cell>
        </row>
        <row r="8281">
          <cell r="A8281" t="str">
            <v>KCNN3</v>
          </cell>
        </row>
        <row r="8282">
          <cell r="A8282" t="str">
            <v>KCNN4</v>
          </cell>
        </row>
        <row r="8283">
          <cell r="A8283" t="str">
            <v>KCNQ1</v>
          </cell>
        </row>
        <row r="8284">
          <cell r="A8284" t="str">
            <v>KCNQ2</v>
          </cell>
        </row>
        <row r="8285">
          <cell r="A8285" t="str">
            <v>KCNQ3</v>
          </cell>
        </row>
        <row r="8286">
          <cell r="A8286" t="str">
            <v>KCNQ4</v>
          </cell>
        </row>
        <row r="8287">
          <cell r="A8287" t="str">
            <v>KCNQ5</v>
          </cell>
        </row>
        <row r="8288">
          <cell r="A8288" t="str">
            <v>KCNRG</v>
          </cell>
        </row>
        <row r="8289">
          <cell r="A8289" t="str">
            <v>KCNS1</v>
          </cell>
        </row>
        <row r="8290">
          <cell r="A8290" t="str">
            <v>KCNS2</v>
          </cell>
        </row>
        <row r="8291">
          <cell r="A8291" t="str">
            <v>KCNS3</v>
          </cell>
        </row>
        <row r="8292">
          <cell r="A8292" t="str">
            <v>KCNT1</v>
          </cell>
        </row>
        <row r="8293">
          <cell r="A8293" t="str">
            <v>KCNT2</v>
          </cell>
        </row>
        <row r="8294">
          <cell r="A8294" t="str">
            <v>KCNU1</v>
          </cell>
        </row>
        <row r="8295">
          <cell r="A8295" t="str">
            <v>KCNV1</v>
          </cell>
        </row>
        <row r="8296">
          <cell r="A8296" t="str">
            <v>KCNV2</v>
          </cell>
        </row>
        <row r="8297">
          <cell r="A8297" t="str">
            <v>KCP</v>
          </cell>
        </row>
        <row r="8298">
          <cell r="A8298" t="str">
            <v>KCTD1</v>
          </cell>
        </row>
        <row r="8299">
          <cell r="A8299" t="str">
            <v>KCTD10</v>
          </cell>
        </row>
        <row r="8300">
          <cell r="A8300" t="str">
            <v>KCTD11</v>
          </cell>
        </row>
        <row r="8301">
          <cell r="A8301" t="str">
            <v>KCTD12</v>
          </cell>
        </row>
        <row r="8302">
          <cell r="A8302" t="str">
            <v>KCTD13</v>
          </cell>
        </row>
        <row r="8303">
          <cell r="A8303" t="str">
            <v>KCTD14</v>
          </cell>
        </row>
        <row r="8304">
          <cell r="A8304" t="str">
            <v>KCTD15</v>
          </cell>
        </row>
        <row r="8305">
          <cell r="A8305" t="str">
            <v>KCTD16</v>
          </cell>
        </row>
        <row r="8306">
          <cell r="A8306" t="str">
            <v>KCTD17</v>
          </cell>
        </row>
        <row r="8307">
          <cell r="A8307" t="str">
            <v>KCTD18</v>
          </cell>
        </row>
        <row r="8308">
          <cell r="A8308" t="str">
            <v>KCTD19</v>
          </cell>
        </row>
        <row r="8309">
          <cell r="A8309" t="str">
            <v>KCTD2</v>
          </cell>
        </row>
        <row r="8310">
          <cell r="A8310" t="str">
            <v>KCTD20</v>
          </cell>
        </row>
        <row r="8311">
          <cell r="A8311" t="str">
            <v>KCTD21</v>
          </cell>
        </row>
        <row r="8312">
          <cell r="A8312" t="str">
            <v>KCTD3</v>
          </cell>
        </row>
        <row r="8313">
          <cell r="A8313" t="str">
            <v>KCTD4</v>
          </cell>
        </row>
        <row r="8314">
          <cell r="A8314" t="str">
            <v>KCTD5</v>
          </cell>
        </row>
        <row r="8315">
          <cell r="A8315" t="str">
            <v>KCTD6</v>
          </cell>
        </row>
        <row r="8316">
          <cell r="A8316" t="str">
            <v>KCTD7</v>
          </cell>
        </row>
        <row r="8317">
          <cell r="A8317" t="str">
            <v>KCTD8</v>
          </cell>
        </row>
        <row r="8318">
          <cell r="A8318" t="str">
            <v>KCTD9</v>
          </cell>
        </row>
        <row r="8319">
          <cell r="A8319" t="str">
            <v>KDELC1</v>
          </cell>
        </row>
        <row r="8320">
          <cell r="A8320" t="str">
            <v>KDELC2</v>
          </cell>
        </row>
        <row r="8321">
          <cell r="A8321" t="str">
            <v>KDELR1</v>
          </cell>
        </row>
        <row r="8322">
          <cell r="A8322" t="str">
            <v>KDELR2</v>
          </cell>
        </row>
        <row r="8323">
          <cell r="A8323" t="str">
            <v>KDELR3</v>
          </cell>
        </row>
        <row r="8324">
          <cell r="A8324" t="str">
            <v>KDF1</v>
          </cell>
        </row>
        <row r="8325">
          <cell r="A8325" t="str">
            <v>KDM1A</v>
          </cell>
        </row>
        <row r="8326">
          <cell r="A8326" t="str">
            <v>KDM1B</v>
          </cell>
        </row>
        <row r="8327">
          <cell r="A8327" t="str">
            <v>KDM2A</v>
          </cell>
        </row>
        <row r="8328">
          <cell r="A8328" t="str">
            <v>KDM2B</v>
          </cell>
        </row>
        <row r="8329">
          <cell r="A8329" t="str">
            <v>KDM3A</v>
          </cell>
        </row>
        <row r="8330">
          <cell r="A8330" t="str">
            <v>KDM3B</v>
          </cell>
        </row>
        <row r="8331">
          <cell r="A8331" t="str">
            <v>KDM4A</v>
          </cell>
        </row>
        <row r="8332">
          <cell r="A8332" t="str">
            <v>KDM4B</v>
          </cell>
        </row>
        <row r="8333">
          <cell r="A8333" t="str">
            <v>KDM4C</v>
          </cell>
        </row>
        <row r="8334">
          <cell r="A8334" t="str">
            <v>KDM4D</v>
          </cell>
        </row>
        <row r="8335">
          <cell r="A8335" t="str">
            <v>KDM4E</v>
          </cell>
        </row>
        <row r="8336">
          <cell r="A8336" t="str">
            <v>KDM5A</v>
          </cell>
        </row>
        <row r="8337">
          <cell r="A8337" t="str">
            <v>KDM5B</v>
          </cell>
        </row>
        <row r="8338">
          <cell r="A8338" t="str">
            <v>KDM5C</v>
          </cell>
        </row>
        <row r="8339">
          <cell r="A8339" t="str">
            <v>KDM5D</v>
          </cell>
        </row>
        <row r="8340">
          <cell r="A8340" t="str">
            <v>KDM6A</v>
          </cell>
        </row>
        <row r="8341">
          <cell r="A8341" t="str">
            <v>KDM6B</v>
          </cell>
        </row>
        <row r="8342">
          <cell r="A8342" t="str">
            <v>KDM7A</v>
          </cell>
        </row>
        <row r="8343">
          <cell r="A8343" t="str">
            <v>KDM8</v>
          </cell>
        </row>
        <row r="8344">
          <cell r="A8344" t="str">
            <v>KDR</v>
          </cell>
        </row>
        <row r="8345">
          <cell r="A8345" t="str">
            <v>KDSR</v>
          </cell>
        </row>
        <row r="8346">
          <cell r="A8346" t="str">
            <v>KEAP1</v>
          </cell>
        </row>
        <row r="8347">
          <cell r="A8347" t="str">
            <v>KEL</v>
          </cell>
        </row>
        <row r="8348">
          <cell r="A8348" t="str">
            <v>KERA</v>
          </cell>
        </row>
        <row r="8349">
          <cell r="A8349" t="str">
            <v>KHDC1</v>
          </cell>
        </row>
        <row r="8350">
          <cell r="A8350" t="str">
            <v>KHDC1L</v>
          </cell>
        </row>
        <row r="8351">
          <cell r="A8351" t="str">
            <v>KHDC3L</v>
          </cell>
        </row>
        <row r="8352">
          <cell r="A8352" t="str">
            <v>KHDC4</v>
          </cell>
        </row>
        <row r="8353">
          <cell r="A8353" t="str">
            <v>KHDRBS1</v>
          </cell>
        </row>
        <row r="8354">
          <cell r="A8354" t="str">
            <v>KHDRBS2</v>
          </cell>
        </row>
        <row r="8355">
          <cell r="A8355" t="str">
            <v>KHDRBS3</v>
          </cell>
        </row>
        <row r="8356">
          <cell r="A8356" t="str">
            <v>KHK</v>
          </cell>
        </row>
        <row r="8357">
          <cell r="A8357" t="str">
            <v>KHNYN</v>
          </cell>
        </row>
        <row r="8358">
          <cell r="A8358" t="str">
            <v>KHSRP</v>
          </cell>
        </row>
        <row r="8359">
          <cell r="A8359" t="str">
            <v>KIAA0040</v>
          </cell>
        </row>
        <row r="8360">
          <cell r="A8360" t="str">
            <v>KIAA0100</v>
          </cell>
        </row>
        <row r="8361">
          <cell r="A8361" t="str">
            <v>KIAA0141</v>
          </cell>
        </row>
        <row r="8362">
          <cell r="A8362" t="str">
            <v>KIAA0232</v>
          </cell>
        </row>
        <row r="8363">
          <cell r="A8363" t="str">
            <v>KIAA0319</v>
          </cell>
        </row>
        <row r="8364">
          <cell r="A8364" t="str">
            <v>KIAA0319L</v>
          </cell>
        </row>
        <row r="8365">
          <cell r="A8365" t="str">
            <v>KIAA0355</v>
          </cell>
        </row>
        <row r="8366">
          <cell r="A8366" t="str">
            <v>KIAA0391</v>
          </cell>
        </row>
        <row r="8367">
          <cell r="A8367" t="str">
            <v>KIAA0408</v>
          </cell>
        </row>
        <row r="8368">
          <cell r="A8368" t="str">
            <v>KIAA0513</v>
          </cell>
        </row>
        <row r="8369">
          <cell r="A8369" t="str">
            <v>KIAA0556</v>
          </cell>
        </row>
        <row r="8370">
          <cell r="A8370" t="str">
            <v>KIAA0586</v>
          </cell>
        </row>
        <row r="8371">
          <cell r="A8371" t="str">
            <v>KIAA0753</v>
          </cell>
        </row>
        <row r="8372">
          <cell r="A8372" t="str">
            <v>KIAA0754</v>
          </cell>
        </row>
        <row r="8373">
          <cell r="A8373" t="str">
            <v>KIAA0825</v>
          </cell>
        </row>
        <row r="8374">
          <cell r="A8374" t="str">
            <v>KIAA0895</v>
          </cell>
        </row>
        <row r="8375">
          <cell r="A8375" t="str">
            <v>KIAA0895L</v>
          </cell>
        </row>
        <row r="8376">
          <cell r="A8376" t="str">
            <v>KIAA0930</v>
          </cell>
        </row>
        <row r="8377">
          <cell r="A8377" t="str">
            <v>KIAA1024</v>
          </cell>
        </row>
        <row r="8378">
          <cell r="A8378" t="str">
            <v>KIAA1024L</v>
          </cell>
        </row>
        <row r="8379">
          <cell r="A8379" t="str">
            <v>KIAA1107</v>
          </cell>
        </row>
        <row r="8380">
          <cell r="A8380" t="str">
            <v>KIAA1109</v>
          </cell>
        </row>
        <row r="8381">
          <cell r="A8381" t="str">
            <v>KIAA1143</v>
          </cell>
        </row>
        <row r="8382">
          <cell r="A8382" t="str">
            <v>KIAA1147</v>
          </cell>
        </row>
        <row r="8383">
          <cell r="A8383" t="str">
            <v>KIAA1191</v>
          </cell>
        </row>
        <row r="8384">
          <cell r="A8384" t="str">
            <v>KIAA1210</v>
          </cell>
        </row>
        <row r="8385">
          <cell r="A8385" t="str">
            <v>KIAA1211</v>
          </cell>
        </row>
        <row r="8386">
          <cell r="A8386" t="str">
            <v>KIAA1211L</v>
          </cell>
        </row>
        <row r="8387">
          <cell r="A8387" t="str">
            <v>KIAA1217</v>
          </cell>
        </row>
        <row r="8388">
          <cell r="A8388" t="str">
            <v>KIAA1257</v>
          </cell>
        </row>
        <row r="8389">
          <cell r="A8389" t="str">
            <v>KIAA1324</v>
          </cell>
        </row>
        <row r="8390">
          <cell r="A8390" t="str">
            <v>KIAA1324L</v>
          </cell>
        </row>
        <row r="8391">
          <cell r="A8391" t="str">
            <v>KIAA1328</v>
          </cell>
        </row>
        <row r="8392">
          <cell r="A8392" t="str">
            <v>KIAA1468</v>
          </cell>
        </row>
        <row r="8393">
          <cell r="A8393" t="str">
            <v>KIAA1522</v>
          </cell>
        </row>
        <row r="8394">
          <cell r="A8394" t="str">
            <v>KIAA1549</v>
          </cell>
        </row>
        <row r="8395">
          <cell r="A8395" t="str">
            <v>KIAA1549L</v>
          </cell>
        </row>
        <row r="8396">
          <cell r="A8396" t="str">
            <v>KIAA1551</v>
          </cell>
        </row>
        <row r="8397">
          <cell r="A8397" t="str">
            <v>KIAA1586</v>
          </cell>
        </row>
        <row r="8398">
          <cell r="A8398" t="str">
            <v>KIAA1614</v>
          </cell>
        </row>
        <row r="8399">
          <cell r="A8399" t="str">
            <v>KIAA1671</v>
          </cell>
        </row>
        <row r="8400">
          <cell r="A8400" t="str">
            <v>KIAA1755</v>
          </cell>
        </row>
        <row r="8401">
          <cell r="A8401" t="str">
            <v>KIAA1841</v>
          </cell>
        </row>
        <row r="8402">
          <cell r="A8402" t="str">
            <v>KIAA1958</v>
          </cell>
        </row>
        <row r="8403">
          <cell r="A8403" t="str">
            <v>KIAA2012</v>
          </cell>
        </row>
        <row r="8404">
          <cell r="A8404" t="str">
            <v>KIAA2013</v>
          </cell>
        </row>
        <row r="8405">
          <cell r="A8405" t="str">
            <v>KIAA2026</v>
          </cell>
        </row>
        <row r="8406">
          <cell r="A8406" t="str">
            <v>KIDINS220</v>
          </cell>
        </row>
        <row r="8407">
          <cell r="A8407" t="str">
            <v>KIF11</v>
          </cell>
        </row>
        <row r="8408">
          <cell r="A8408" t="str">
            <v>KIF12</v>
          </cell>
        </row>
        <row r="8409">
          <cell r="A8409" t="str">
            <v>KIF13A</v>
          </cell>
        </row>
        <row r="8410">
          <cell r="A8410" t="str">
            <v>KIF13B</v>
          </cell>
        </row>
        <row r="8411">
          <cell r="A8411" t="str">
            <v>KIF14</v>
          </cell>
        </row>
        <row r="8412">
          <cell r="A8412" t="str">
            <v>KIF15</v>
          </cell>
        </row>
        <row r="8413">
          <cell r="A8413" t="str">
            <v>KIF16B</v>
          </cell>
        </row>
        <row r="8414">
          <cell r="A8414" t="str">
            <v>KIF17</v>
          </cell>
        </row>
        <row r="8415">
          <cell r="A8415" t="str">
            <v>KIF18A</v>
          </cell>
        </row>
        <row r="8416">
          <cell r="A8416" t="str">
            <v>KIF18B</v>
          </cell>
        </row>
        <row r="8417">
          <cell r="A8417" t="str">
            <v>KIF19</v>
          </cell>
        </row>
        <row r="8418">
          <cell r="A8418" t="str">
            <v>KIF1A</v>
          </cell>
        </row>
        <row r="8419">
          <cell r="A8419" t="str">
            <v>KIF1B</v>
          </cell>
        </row>
        <row r="8420">
          <cell r="A8420" t="str">
            <v>KIF1BP</v>
          </cell>
        </row>
        <row r="8421">
          <cell r="A8421" t="str">
            <v>KIF1C</v>
          </cell>
        </row>
        <row r="8422">
          <cell r="A8422" t="str">
            <v>KIF20A</v>
          </cell>
        </row>
        <row r="8423">
          <cell r="A8423" t="str">
            <v>KIF20B</v>
          </cell>
        </row>
        <row r="8424">
          <cell r="A8424" t="str">
            <v>KIF21A</v>
          </cell>
        </row>
        <row r="8425">
          <cell r="A8425" t="str">
            <v>KIF21B</v>
          </cell>
        </row>
        <row r="8426">
          <cell r="A8426" t="str">
            <v>KIF22</v>
          </cell>
        </row>
        <row r="8427">
          <cell r="A8427" t="str">
            <v>KIF23</v>
          </cell>
        </row>
        <row r="8428">
          <cell r="A8428" t="str">
            <v>KIF24</v>
          </cell>
        </row>
        <row r="8429">
          <cell r="A8429" t="str">
            <v>KIF25</v>
          </cell>
        </row>
        <row r="8430">
          <cell r="A8430" t="str">
            <v>KIF26A</v>
          </cell>
        </row>
        <row r="8431">
          <cell r="A8431" t="str">
            <v>KIF26B</v>
          </cell>
        </row>
        <row r="8432">
          <cell r="A8432" t="str">
            <v>KIF27</v>
          </cell>
        </row>
        <row r="8433">
          <cell r="A8433" t="str">
            <v>KIF2A</v>
          </cell>
        </row>
        <row r="8434">
          <cell r="A8434" t="str">
            <v>KIF2B</v>
          </cell>
        </row>
        <row r="8435">
          <cell r="A8435" t="str">
            <v>KIF2C</v>
          </cell>
        </row>
        <row r="8436">
          <cell r="A8436" t="str">
            <v>KIF3A</v>
          </cell>
        </row>
        <row r="8437">
          <cell r="A8437" t="str">
            <v>KIF3B</v>
          </cell>
        </row>
        <row r="8438">
          <cell r="A8438" t="str">
            <v>KIF3C</v>
          </cell>
        </row>
        <row r="8439">
          <cell r="A8439" t="str">
            <v>KIF4A</v>
          </cell>
        </row>
        <row r="8440">
          <cell r="A8440" t="str">
            <v>KIF4B</v>
          </cell>
        </row>
        <row r="8441">
          <cell r="A8441" t="str">
            <v>KIF5A</v>
          </cell>
        </row>
        <row r="8442">
          <cell r="A8442" t="str">
            <v>KIF5B</v>
          </cell>
        </row>
        <row r="8443">
          <cell r="A8443" t="str">
            <v>KIF5C</v>
          </cell>
        </row>
        <row r="8444">
          <cell r="A8444" t="str">
            <v>KIF6</v>
          </cell>
        </row>
        <row r="8445">
          <cell r="A8445" t="str">
            <v>KIF7</v>
          </cell>
        </row>
        <row r="8446">
          <cell r="A8446" t="str">
            <v>KIF9</v>
          </cell>
        </row>
        <row r="8447">
          <cell r="A8447" t="str">
            <v>KIFAP3</v>
          </cell>
        </row>
        <row r="8448">
          <cell r="A8448" t="str">
            <v>KIFC1</v>
          </cell>
        </row>
        <row r="8449">
          <cell r="A8449" t="str">
            <v>KIFC2</v>
          </cell>
        </row>
        <row r="8450">
          <cell r="A8450" t="str">
            <v>KIFC3</v>
          </cell>
        </row>
        <row r="8451">
          <cell r="A8451" t="str">
            <v>KIN</v>
          </cell>
        </row>
        <row r="8452">
          <cell r="A8452" t="str">
            <v>KIR2DL1</v>
          </cell>
        </row>
        <row r="8453">
          <cell r="A8453" t="str">
            <v>KIR2DL2</v>
          </cell>
        </row>
        <row r="8454">
          <cell r="A8454" t="str">
            <v>KIR2DL3</v>
          </cell>
        </row>
        <row r="8455">
          <cell r="A8455" t="str">
            <v>KIR2DL4</v>
          </cell>
        </row>
        <row r="8456">
          <cell r="A8456" t="str">
            <v>KIR2DL5A</v>
          </cell>
        </row>
        <row r="8457">
          <cell r="A8457" t="str">
            <v>KIR2DL5B</v>
          </cell>
        </row>
        <row r="8458">
          <cell r="A8458" t="str">
            <v>KIR2DS2</v>
          </cell>
        </row>
        <row r="8459">
          <cell r="A8459" t="str">
            <v>KIR2DS3</v>
          </cell>
        </row>
        <row r="8460">
          <cell r="A8460" t="str">
            <v>KIR2DS4</v>
          </cell>
        </row>
        <row r="8461">
          <cell r="A8461" t="str">
            <v>KIR2DS5</v>
          </cell>
        </row>
        <row r="8462">
          <cell r="A8462" t="str">
            <v>KIR3DL1</v>
          </cell>
        </row>
        <row r="8463">
          <cell r="A8463" t="str">
            <v>KIR3DL2</v>
          </cell>
        </row>
        <row r="8464">
          <cell r="A8464" t="str">
            <v>KIR3DL3</v>
          </cell>
        </row>
        <row r="8465">
          <cell r="A8465" t="str">
            <v>KIR3DS1</v>
          </cell>
        </row>
        <row r="8466">
          <cell r="A8466" t="str">
            <v>KIRREL1</v>
          </cell>
        </row>
        <row r="8467">
          <cell r="A8467" t="str">
            <v>KIRREL2</v>
          </cell>
        </row>
        <row r="8468">
          <cell r="A8468" t="str">
            <v>KIRREL3</v>
          </cell>
        </row>
        <row r="8469">
          <cell r="A8469" t="str">
            <v>KISS1</v>
          </cell>
        </row>
        <row r="8470">
          <cell r="A8470" t="str">
            <v>KISS1R</v>
          </cell>
        </row>
        <row r="8471">
          <cell r="A8471" t="str">
            <v>KIT</v>
          </cell>
        </row>
        <row r="8472">
          <cell r="A8472" t="str">
            <v>KITLG</v>
          </cell>
        </row>
        <row r="8473">
          <cell r="A8473" t="str">
            <v>KIZ</v>
          </cell>
        </row>
        <row r="8474">
          <cell r="A8474" t="str">
            <v>KL</v>
          </cell>
        </row>
        <row r="8475">
          <cell r="A8475" t="str">
            <v>KLB</v>
          </cell>
        </row>
        <row r="8476">
          <cell r="A8476" t="str">
            <v>KLC1</v>
          </cell>
        </row>
        <row r="8477">
          <cell r="A8477" t="str">
            <v>KLC2</v>
          </cell>
        </row>
        <row r="8478">
          <cell r="A8478" t="str">
            <v>KLC3</v>
          </cell>
        </row>
        <row r="8479">
          <cell r="A8479" t="str">
            <v>KLC4</v>
          </cell>
        </row>
        <row r="8480">
          <cell r="A8480" t="str">
            <v>KLF1</v>
          </cell>
        </row>
        <row r="8481">
          <cell r="A8481" t="str">
            <v>KLF10</v>
          </cell>
        </row>
        <row r="8482">
          <cell r="A8482" t="str">
            <v>KLF11</v>
          </cell>
        </row>
        <row r="8483">
          <cell r="A8483" t="str">
            <v>KLF12</v>
          </cell>
        </row>
        <row r="8484">
          <cell r="A8484" t="str">
            <v>KLF13</v>
          </cell>
        </row>
        <row r="8485">
          <cell r="A8485" t="str">
            <v>KLF14</v>
          </cell>
        </row>
        <row r="8486">
          <cell r="A8486" t="str">
            <v>KLF15</v>
          </cell>
        </row>
        <row r="8487">
          <cell r="A8487" t="str">
            <v>KLF16</v>
          </cell>
        </row>
        <row r="8488">
          <cell r="A8488" t="str">
            <v>KLF17</v>
          </cell>
        </row>
        <row r="8489">
          <cell r="A8489" t="str">
            <v>KLF2</v>
          </cell>
        </row>
        <row r="8490">
          <cell r="A8490" t="str">
            <v>KLF3</v>
          </cell>
        </row>
        <row r="8491">
          <cell r="A8491" t="str">
            <v>KLF4</v>
          </cell>
        </row>
        <row r="8492">
          <cell r="A8492" t="str">
            <v>KLF5</v>
          </cell>
        </row>
        <row r="8493">
          <cell r="A8493" t="str">
            <v>KLF6</v>
          </cell>
        </row>
        <row r="8494">
          <cell r="A8494" t="str">
            <v>KLF7</v>
          </cell>
        </row>
        <row r="8495">
          <cell r="A8495" t="str">
            <v>KLF8</v>
          </cell>
        </row>
        <row r="8496">
          <cell r="A8496" t="str">
            <v>KLF9</v>
          </cell>
        </row>
        <row r="8497">
          <cell r="A8497" t="str">
            <v>KLHDC1</v>
          </cell>
        </row>
        <row r="8498">
          <cell r="A8498" t="str">
            <v>KLHDC10</v>
          </cell>
        </row>
        <row r="8499">
          <cell r="A8499" t="str">
            <v>KLHDC2</v>
          </cell>
        </row>
        <row r="8500">
          <cell r="A8500" t="str">
            <v>KLHDC3</v>
          </cell>
        </row>
        <row r="8501">
          <cell r="A8501" t="str">
            <v>KLHDC4</v>
          </cell>
        </row>
        <row r="8502">
          <cell r="A8502" t="str">
            <v>KLHDC7A</v>
          </cell>
        </row>
        <row r="8503">
          <cell r="A8503" t="str">
            <v>KLHDC7B</v>
          </cell>
        </row>
        <row r="8504">
          <cell r="A8504" t="str">
            <v>KLHDC8A</v>
          </cell>
        </row>
        <row r="8505">
          <cell r="A8505" t="str">
            <v>KLHDC8B</v>
          </cell>
        </row>
        <row r="8506">
          <cell r="A8506" t="str">
            <v>KLHDC9</v>
          </cell>
        </row>
        <row r="8507">
          <cell r="A8507" t="str">
            <v>KLHL1</v>
          </cell>
        </row>
        <row r="8508">
          <cell r="A8508" t="str">
            <v>KLHL10</v>
          </cell>
        </row>
        <row r="8509">
          <cell r="A8509" t="str">
            <v>KLHL11</v>
          </cell>
        </row>
        <row r="8510">
          <cell r="A8510" t="str">
            <v>KLHL12</v>
          </cell>
        </row>
        <row r="8511">
          <cell r="A8511" t="str">
            <v>KLHL13</v>
          </cell>
        </row>
        <row r="8512">
          <cell r="A8512" t="str">
            <v>KLHL14</v>
          </cell>
        </row>
        <row r="8513">
          <cell r="A8513" t="str">
            <v>KLHL15</v>
          </cell>
        </row>
        <row r="8514">
          <cell r="A8514" t="str">
            <v>KLHL17</v>
          </cell>
        </row>
        <row r="8515">
          <cell r="A8515" t="str">
            <v>KLHL18</v>
          </cell>
        </row>
        <row r="8516">
          <cell r="A8516" t="str">
            <v>KLHL2</v>
          </cell>
        </row>
        <row r="8517">
          <cell r="A8517" t="str">
            <v>KLHL20</v>
          </cell>
        </row>
        <row r="8518">
          <cell r="A8518" t="str">
            <v>KLHL21</v>
          </cell>
        </row>
        <row r="8519">
          <cell r="A8519" t="str">
            <v>KLHL22</v>
          </cell>
        </row>
        <row r="8520">
          <cell r="A8520" t="str">
            <v>KLHL23</v>
          </cell>
        </row>
        <row r="8521">
          <cell r="A8521" t="str">
            <v>KLHL24</v>
          </cell>
        </row>
        <row r="8522">
          <cell r="A8522" t="str">
            <v>KLHL25</v>
          </cell>
        </row>
        <row r="8523">
          <cell r="A8523" t="str">
            <v>KLHL26</v>
          </cell>
        </row>
        <row r="8524">
          <cell r="A8524" t="str">
            <v>KLHL28</v>
          </cell>
        </row>
        <row r="8525">
          <cell r="A8525" t="str">
            <v>KLHL29</v>
          </cell>
        </row>
        <row r="8526">
          <cell r="A8526" t="str">
            <v>KLHL3</v>
          </cell>
        </row>
        <row r="8527">
          <cell r="A8527" t="str">
            <v>KLHL30</v>
          </cell>
        </row>
        <row r="8528">
          <cell r="A8528" t="str">
            <v>KLHL31</v>
          </cell>
        </row>
        <row r="8529">
          <cell r="A8529" t="str">
            <v>KLHL32</v>
          </cell>
        </row>
        <row r="8530">
          <cell r="A8530" t="str">
            <v>KLHL33</v>
          </cell>
        </row>
        <row r="8531">
          <cell r="A8531" t="str">
            <v>KLHL34</v>
          </cell>
        </row>
        <row r="8532">
          <cell r="A8532" t="str">
            <v>KLHL35</v>
          </cell>
        </row>
        <row r="8533">
          <cell r="A8533" t="str">
            <v>KLHL36</v>
          </cell>
        </row>
        <row r="8534">
          <cell r="A8534" t="str">
            <v>KLHL38</v>
          </cell>
        </row>
        <row r="8535">
          <cell r="A8535" t="str">
            <v>KLHL4</v>
          </cell>
        </row>
        <row r="8536">
          <cell r="A8536" t="str">
            <v>KLHL40</v>
          </cell>
        </row>
        <row r="8537">
          <cell r="A8537" t="str">
            <v>KLHL41</v>
          </cell>
        </row>
        <row r="8538">
          <cell r="A8538" t="str">
            <v>KLHL42</v>
          </cell>
        </row>
        <row r="8539">
          <cell r="A8539" t="str">
            <v>KLHL5</v>
          </cell>
        </row>
        <row r="8540">
          <cell r="A8540" t="str">
            <v>KLHL6</v>
          </cell>
        </row>
        <row r="8541">
          <cell r="A8541" t="str">
            <v>KLHL7</v>
          </cell>
        </row>
        <row r="8542">
          <cell r="A8542" t="str">
            <v>KLHL8</v>
          </cell>
        </row>
        <row r="8543">
          <cell r="A8543" t="str">
            <v>KLHL9</v>
          </cell>
        </row>
        <row r="8544">
          <cell r="A8544" t="str">
            <v>KLK1</v>
          </cell>
        </row>
        <row r="8545">
          <cell r="A8545" t="str">
            <v>KLK10</v>
          </cell>
        </row>
        <row r="8546">
          <cell r="A8546" t="str">
            <v>KLK11</v>
          </cell>
        </row>
        <row r="8547">
          <cell r="A8547" t="str">
            <v>KLK12</v>
          </cell>
        </row>
        <row r="8548">
          <cell r="A8548" t="str">
            <v>KLK13</v>
          </cell>
        </row>
        <row r="8549">
          <cell r="A8549" t="str">
            <v>KLK14</v>
          </cell>
        </row>
        <row r="8550">
          <cell r="A8550" t="str">
            <v>KLK15</v>
          </cell>
        </row>
        <row r="8551">
          <cell r="A8551" t="str">
            <v>KLK2</v>
          </cell>
        </row>
        <row r="8552">
          <cell r="A8552" t="str">
            <v>KLK3</v>
          </cell>
        </row>
        <row r="8553">
          <cell r="A8553" t="str">
            <v>KLK4</v>
          </cell>
        </row>
        <row r="8554">
          <cell r="A8554" t="str">
            <v>KLK5</v>
          </cell>
        </row>
        <row r="8555">
          <cell r="A8555" t="str">
            <v>KLK6</v>
          </cell>
        </row>
        <row r="8556">
          <cell r="A8556" t="str">
            <v>KLK7</v>
          </cell>
        </row>
        <row r="8557">
          <cell r="A8557" t="str">
            <v>KLK8</v>
          </cell>
        </row>
        <row r="8558">
          <cell r="A8558" t="str">
            <v>KLK9</v>
          </cell>
        </row>
        <row r="8559">
          <cell r="A8559" t="str">
            <v>KLKB1</v>
          </cell>
        </row>
        <row r="8560">
          <cell r="A8560" t="str">
            <v>KLLN</v>
          </cell>
        </row>
        <row r="8561">
          <cell r="A8561" t="str">
            <v>KLRB1</v>
          </cell>
        </row>
        <row r="8562">
          <cell r="A8562" t="str">
            <v>KLRC1</v>
          </cell>
        </row>
        <row r="8563">
          <cell r="A8563" t="str">
            <v>KLRC2</v>
          </cell>
        </row>
        <row r="8564">
          <cell r="A8564" t="str">
            <v>KLRC3</v>
          </cell>
        </row>
        <row r="8565">
          <cell r="A8565" t="str">
            <v>KLRC4</v>
          </cell>
        </row>
        <row r="8566">
          <cell r="A8566" t="str">
            <v>KLRD1</v>
          </cell>
        </row>
        <row r="8567">
          <cell r="A8567" t="str">
            <v>KLRF1</v>
          </cell>
        </row>
        <row r="8568">
          <cell r="A8568" t="str">
            <v>KLRF2</v>
          </cell>
        </row>
        <row r="8569">
          <cell r="A8569" t="str">
            <v>KLRG1</v>
          </cell>
        </row>
        <row r="8570">
          <cell r="A8570" t="str">
            <v>KLRG2</v>
          </cell>
        </row>
        <row r="8571">
          <cell r="A8571" t="str">
            <v>KLRK1</v>
          </cell>
        </row>
        <row r="8572">
          <cell r="A8572" t="str">
            <v>KMO</v>
          </cell>
        </row>
        <row r="8573">
          <cell r="A8573" t="str">
            <v>KMT2A</v>
          </cell>
        </row>
        <row r="8574">
          <cell r="A8574" t="str">
            <v>KMT2B</v>
          </cell>
        </row>
        <row r="8575">
          <cell r="A8575" t="str">
            <v>KMT2C</v>
          </cell>
        </row>
        <row r="8576">
          <cell r="A8576" t="str">
            <v>KMT2D</v>
          </cell>
        </row>
        <row r="8577">
          <cell r="A8577" t="str">
            <v>KMT2E</v>
          </cell>
        </row>
        <row r="8578">
          <cell r="A8578" t="str">
            <v>KMT5A</v>
          </cell>
        </row>
        <row r="8579">
          <cell r="A8579" t="str">
            <v>KMT5B</v>
          </cell>
        </row>
        <row r="8580">
          <cell r="A8580" t="str">
            <v>KMT5C</v>
          </cell>
        </row>
        <row r="8581">
          <cell r="A8581" t="str">
            <v>KNCN</v>
          </cell>
        </row>
        <row r="8582">
          <cell r="A8582" t="str">
            <v>KNDC1</v>
          </cell>
        </row>
        <row r="8583">
          <cell r="A8583" t="str">
            <v>KNG1</v>
          </cell>
        </row>
        <row r="8584">
          <cell r="A8584" t="str">
            <v>KNL1</v>
          </cell>
        </row>
        <row r="8585">
          <cell r="A8585" t="str">
            <v>KNOP1</v>
          </cell>
        </row>
        <row r="8586">
          <cell r="A8586" t="str">
            <v>KNSTRN</v>
          </cell>
        </row>
        <row r="8587">
          <cell r="A8587" t="str">
            <v>KNTC1</v>
          </cell>
        </row>
        <row r="8588">
          <cell r="A8588" t="str">
            <v>KPNA1</v>
          </cell>
        </row>
        <row r="8589">
          <cell r="A8589" t="str">
            <v>KPNA2</v>
          </cell>
        </row>
        <row r="8590">
          <cell r="A8590" t="str">
            <v>KPNA3</v>
          </cell>
        </row>
        <row r="8591">
          <cell r="A8591" t="str">
            <v>KPNA4</v>
          </cell>
        </row>
        <row r="8592">
          <cell r="A8592" t="str">
            <v>KPNA5</v>
          </cell>
        </row>
        <row r="8593">
          <cell r="A8593" t="str">
            <v>KPNA6</v>
          </cell>
        </row>
        <row r="8594">
          <cell r="A8594" t="str">
            <v>KPNA7</v>
          </cell>
        </row>
        <row r="8595">
          <cell r="A8595" t="str">
            <v>KPNB1</v>
          </cell>
        </row>
        <row r="8596">
          <cell r="A8596" t="str">
            <v>KPRP</v>
          </cell>
        </row>
        <row r="8597">
          <cell r="A8597" t="str">
            <v>KPTN</v>
          </cell>
        </row>
        <row r="8598">
          <cell r="A8598" t="str">
            <v>KRAS</v>
          </cell>
        </row>
        <row r="8599">
          <cell r="A8599" t="str">
            <v>KRBA1</v>
          </cell>
        </row>
        <row r="8600">
          <cell r="A8600" t="str">
            <v>KRBA2</v>
          </cell>
        </row>
        <row r="8601">
          <cell r="A8601" t="str">
            <v>KRBOX1</v>
          </cell>
        </row>
        <row r="8602">
          <cell r="A8602" t="str">
            <v>KRBOX4</v>
          </cell>
        </row>
        <row r="8603">
          <cell r="A8603" t="str">
            <v>KRCC1</v>
          </cell>
        </row>
        <row r="8604">
          <cell r="A8604" t="str">
            <v>KREMEN1</v>
          </cell>
        </row>
        <row r="8605">
          <cell r="A8605" t="str">
            <v>KREMEN2</v>
          </cell>
        </row>
        <row r="8606">
          <cell r="A8606" t="str">
            <v>KRI1</v>
          </cell>
        </row>
        <row r="8607">
          <cell r="A8607" t="str">
            <v>KRIT1</v>
          </cell>
        </row>
        <row r="8608">
          <cell r="A8608" t="str">
            <v>KRR1</v>
          </cell>
        </row>
        <row r="8609">
          <cell r="A8609" t="str">
            <v>KRT1</v>
          </cell>
        </row>
        <row r="8610">
          <cell r="A8610" t="str">
            <v>KRT10</v>
          </cell>
        </row>
        <row r="8611">
          <cell r="A8611" t="str">
            <v>KRT12</v>
          </cell>
        </row>
        <row r="8612">
          <cell r="A8612" t="str">
            <v>KRT13</v>
          </cell>
        </row>
        <row r="8613">
          <cell r="A8613" t="str">
            <v>KRT14</v>
          </cell>
        </row>
        <row r="8614">
          <cell r="A8614" t="str">
            <v>KRT15</v>
          </cell>
        </row>
        <row r="8615">
          <cell r="A8615" t="str">
            <v>KRT16</v>
          </cell>
        </row>
        <row r="8616">
          <cell r="A8616" t="str">
            <v>KRT17</v>
          </cell>
        </row>
        <row r="8617">
          <cell r="A8617" t="str">
            <v>KRT18</v>
          </cell>
        </row>
        <row r="8618">
          <cell r="A8618" t="str">
            <v>KRT19</v>
          </cell>
        </row>
        <row r="8619">
          <cell r="A8619" t="str">
            <v>KRT2</v>
          </cell>
        </row>
        <row r="8620">
          <cell r="A8620" t="str">
            <v>KRT20</v>
          </cell>
        </row>
        <row r="8621">
          <cell r="A8621" t="str">
            <v>KRT222</v>
          </cell>
        </row>
        <row r="8622">
          <cell r="A8622" t="str">
            <v>KRT23</v>
          </cell>
        </row>
        <row r="8623">
          <cell r="A8623" t="str">
            <v>KRT24</v>
          </cell>
        </row>
        <row r="8624">
          <cell r="A8624" t="str">
            <v>KRT25</v>
          </cell>
        </row>
        <row r="8625">
          <cell r="A8625" t="str">
            <v>KRT26</v>
          </cell>
        </row>
        <row r="8626">
          <cell r="A8626" t="str">
            <v>KRT27</v>
          </cell>
        </row>
        <row r="8627">
          <cell r="A8627" t="str">
            <v>KRT28</v>
          </cell>
        </row>
        <row r="8628">
          <cell r="A8628" t="str">
            <v>KRT3</v>
          </cell>
        </row>
        <row r="8629">
          <cell r="A8629" t="str">
            <v>KRT31</v>
          </cell>
        </row>
        <row r="8630">
          <cell r="A8630" t="str">
            <v>KRT32</v>
          </cell>
        </row>
        <row r="8631">
          <cell r="A8631" t="str">
            <v>KRT33A</v>
          </cell>
        </row>
        <row r="8632">
          <cell r="A8632" t="str">
            <v>KRT33B</v>
          </cell>
        </row>
        <row r="8633">
          <cell r="A8633" t="str">
            <v>KRT34</v>
          </cell>
        </row>
        <row r="8634">
          <cell r="A8634" t="str">
            <v>KRT35</v>
          </cell>
        </row>
        <row r="8635">
          <cell r="A8635" t="str">
            <v>KRT36</v>
          </cell>
        </row>
        <row r="8636">
          <cell r="A8636" t="str">
            <v>KRT37</v>
          </cell>
        </row>
        <row r="8637">
          <cell r="A8637" t="str">
            <v>KRT38</v>
          </cell>
        </row>
        <row r="8638">
          <cell r="A8638" t="str">
            <v>KRT39</v>
          </cell>
        </row>
        <row r="8639">
          <cell r="A8639" t="str">
            <v>KRT4</v>
          </cell>
        </row>
        <row r="8640">
          <cell r="A8640" t="str">
            <v>KRT40</v>
          </cell>
        </row>
        <row r="8641">
          <cell r="A8641" t="str">
            <v>KRT5</v>
          </cell>
        </row>
        <row r="8642">
          <cell r="A8642" t="str">
            <v>KRT6A</v>
          </cell>
        </row>
        <row r="8643">
          <cell r="A8643" t="str">
            <v>KRT6B</v>
          </cell>
        </row>
        <row r="8644">
          <cell r="A8644" t="str">
            <v>KRT6C</v>
          </cell>
        </row>
        <row r="8645">
          <cell r="A8645" t="str">
            <v>KRT7</v>
          </cell>
        </row>
        <row r="8646">
          <cell r="A8646" t="str">
            <v>KRT71</v>
          </cell>
        </row>
        <row r="8647">
          <cell r="A8647" t="str">
            <v>KRT72</v>
          </cell>
        </row>
        <row r="8648">
          <cell r="A8648" t="str">
            <v>KRT73</v>
          </cell>
        </row>
        <row r="8649">
          <cell r="A8649" t="str">
            <v>KRT74</v>
          </cell>
        </row>
        <row r="8650">
          <cell r="A8650" t="str">
            <v>KRT75</v>
          </cell>
        </row>
        <row r="8651">
          <cell r="A8651" t="str">
            <v>KRT76</v>
          </cell>
        </row>
        <row r="8652">
          <cell r="A8652" t="str">
            <v>KRT77</v>
          </cell>
        </row>
        <row r="8653">
          <cell r="A8653" t="str">
            <v>KRT78</v>
          </cell>
        </row>
        <row r="8654">
          <cell r="A8654" t="str">
            <v>KRT79</v>
          </cell>
        </row>
        <row r="8655">
          <cell r="A8655" t="str">
            <v>KRT8</v>
          </cell>
        </row>
        <row r="8656">
          <cell r="A8656" t="str">
            <v>KRT80</v>
          </cell>
        </row>
        <row r="8657">
          <cell r="A8657" t="str">
            <v>KRT81</v>
          </cell>
        </row>
        <row r="8658">
          <cell r="A8658" t="str">
            <v>KRT82</v>
          </cell>
        </row>
        <row r="8659">
          <cell r="A8659" t="str">
            <v>KRT83</v>
          </cell>
        </row>
        <row r="8660">
          <cell r="A8660" t="str">
            <v>KRT84</v>
          </cell>
        </row>
        <row r="8661">
          <cell r="A8661" t="str">
            <v>KRT85</v>
          </cell>
        </row>
        <row r="8662">
          <cell r="A8662" t="str">
            <v>KRT86</v>
          </cell>
        </row>
        <row r="8663">
          <cell r="A8663" t="str">
            <v>KRT9</v>
          </cell>
        </row>
        <row r="8664">
          <cell r="A8664" t="str">
            <v>KRTAP10-1</v>
          </cell>
        </row>
        <row r="8665">
          <cell r="A8665" t="str">
            <v>KRTAP10-10</v>
          </cell>
        </row>
        <row r="8666">
          <cell r="A8666" t="str">
            <v>KRTAP10-11</v>
          </cell>
        </row>
        <row r="8667">
          <cell r="A8667" t="str">
            <v>KRTAP10-12</v>
          </cell>
        </row>
        <row r="8668">
          <cell r="A8668" t="str">
            <v>KRTAP10-2</v>
          </cell>
        </row>
        <row r="8669">
          <cell r="A8669" t="str">
            <v>KRTAP10-3</v>
          </cell>
        </row>
        <row r="8670">
          <cell r="A8670" t="str">
            <v>KRTAP10-4</v>
          </cell>
        </row>
        <row r="8671">
          <cell r="A8671" t="str">
            <v>KRTAP10-5</v>
          </cell>
        </row>
        <row r="8672">
          <cell r="A8672" t="str">
            <v>KRTAP10-6</v>
          </cell>
        </row>
        <row r="8673">
          <cell r="A8673" t="str">
            <v>KRTAP10-7</v>
          </cell>
        </row>
        <row r="8674">
          <cell r="A8674" t="str">
            <v>KRTAP10-8</v>
          </cell>
        </row>
        <row r="8675">
          <cell r="A8675" t="str">
            <v>KRTAP10-9</v>
          </cell>
        </row>
        <row r="8676">
          <cell r="A8676" t="str">
            <v>KRTAP1-1</v>
          </cell>
        </row>
        <row r="8677">
          <cell r="A8677" t="str">
            <v>KRTAP11-1</v>
          </cell>
        </row>
        <row r="8678">
          <cell r="A8678" t="str">
            <v>KRTAP12-1</v>
          </cell>
        </row>
        <row r="8679">
          <cell r="A8679" t="str">
            <v>KRTAP12-2</v>
          </cell>
        </row>
        <row r="8680">
          <cell r="A8680" t="str">
            <v>KRTAP12-3</v>
          </cell>
        </row>
        <row r="8681">
          <cell r="A8681" t="str">
            <v>KRTAP12-4</v>
          </cell>
        </row>
        <row r="8682">
          <cell r="A8682" t="str">
            <v>KRTAP1-3</v>
          </cell>
        </row>
        <row r="8683">
          <cell r="A8683" t="str">
            <v>KRTAP13-1</v>
          </cell>
        </row>
        <row r="8684">
          <cell r="A8684" t="str">
            <v>KRTAP13-2</v>
          </cell>
        </row>
        <row r="8685">
          <cell r="A8685" t="str">
            <v>KRTAP13-3</v>
          </cell>
        </row>
        <row r="8686">
          <cell r="A8686" t="str">
            <v>KRTAP13-4</v>
          </cell>
        </row>
        <row r="8687">
          <cell r="A8687" t="str">
            <v>KRTAP1-4</v>
          </cell>
        </row>
        <row r="8688">
          <cell r="A8688" t="str">
            <v>KRTAP1-5</v>
          </cell>
        </row>
        <row r="8689">
          <cell r="A8689" t="str">
            <v>KRTAP15-1</v>
          </cell>
        </row>
        <row r="8690">
          <cell r="A8690" t="str">
            <v>KRTAP16-1</v>
          </cell>
        </row>
        <row r="8691">
          <cell r="A8691" t="str">
            <v>KRTAP17-1</v>
          </cell>
        </row>
        <row r="8692">
          <cell r="A8692" t="str">
            <v>KRTAP19-1</v>
          </cell>
        </row>
        <row r="8693">
          <cell r="A8693" t="str">
            <v>KRTAP19-2</v>
          </cell>
        </row>
        <row r="8694">
          <cell r="A8694" t="str">
            <v>KRTAP19-3</v>
          </cell>
        </row>
        <row r="8695">
          <cell r="A8695" t="str">
            <v>KRTAP19-4</v>
          </cell>
        </row>
        <row r="8696">
          <cell r="A8696" t="str">
            <v>KRTAP19-5</v>
          </cell>
        </row>
        <row r="8697">
          <cell r="A8697" t="str">
            <v>KRTAP19-6</v>
          </cell>
        </row>
        <row r="8698">
          <cell r="A8698" t="str">
            <v>KRTAP19-7</v>
          </cell>
        </row>
        <row r="8699">
          <cell r="A8699" t="str">
            <v>KRTAP19-8</v>
          </cell>
        </row>
        <row r="8700">
          <cell r="A8700" t="str">
            <v>KRTAP20-1</v>
          </cell>
        </row>
        <row r="8701">
          <cell r="A8701" t="str">
            <v>KRTAP20-2</v>
          </cell>
        </row>
        <row r="8702">
          <cell r="A8702" t="str">
            <v>KRTAP20-3</v>
          </cell>
        </row>
        <row r="8703">
          <cell r="A8703" t="str">
            <v>KRTAP20-4</v>
          </cell>
        </row>
        <row r="8704">
          <cell r="A8704" t="str">
            <v>KRTAP2-1</v>
          </cell>
        </row>
        <row r="8705">
          <cell r="A8705" t="str">
            <v>KRTAP21-1</v>
          </cell>
        </row>
        <row r="8706">
          <cell r="A8706" t="str">
            <v>KRTAP21-2</v>
          </cell>
        </row>
        <row r="8707">
          <cell r="A8707" t="str">
            <v>KRTAP21-3</v>
          </cell>
        </row>
        <row r="8708">
          <cell r="A8708" t="str">
            <v>KRTAP2-2</v>
          </cell>
        </row>
        <row r="8709">
          <cell r="A8709" t="str">
            <v>KRTAP22-1</v>
          </cell>
        </row>
        <row r="8710">
          <cell r="A8710" t="str">
            <v>KRTAP22-2</v>
          </cell>
        </row>
        <row r="8711">
          <cell r="A8711" t="str">
            <v>KRTAP2-3</v>
          </cell>
        </row>
        <row r="8712">
          <cell r="A8712" t="str">
            <v>KRTAP23-1</v>
          </cell>
        </row>
        <row r="8713">
          <cell r="A8713" t="str">
            <v>KRTAP2-4</v>
          </cell>
        </row>
        <row r="8714">
          <cell r="A8714" t="str">
            <v>KRTAP24-1</v>
          </cell>
        </row>
        <row r="8715">
          <cell r="A8715" t="str">
            <v>KRTAP25-1</v>
          </cell>
        </row>
        <row r="8716">
          <cell r="A8716" t="str">
            <v>KRTAP26-1</v>
          </cell>
        </row>
        <row r="8717">
          <cell r="A8717" t="str">
            <v>KRTAP27-1</v>
          </cell>
        </row>
        <row r="8718">
          <cell r="A8718" t="str">
            <v>KRTAP29-1</v>
          </cell>
        </row>
        <row r="8719">
          <cell r="A8719" t="str">
            <v>KRTAP3-1</v>
          </cell>
        </row>
        <row r="8720">
          <cell r="A8720" t="str">
            <v>KRTAP3-2</v>
          </cell>
        </row>
        <row r="8721">
          <cell r="A8721" t="str">
            <v>KRTAP3-3</v>
          </cell>
        </row>
        <row r="8722">
          <cell r="A8722" t="str">
            <v>KRTAP4-1</v>
          </cell>
        </row>
        <row r="8723">
          <cell r="A8723" t="str">
            <v>KRTAP4-11</v>
          </cell>
        </row>
        <row r="8724">
          <cell r="A8724" t="str">
            <v>KRTAP4-12</v>
          </cell>
        </row>
        <row r="8725">
          <cell r="A8725" t="str">
            <v>KRTAP4-2</v>
          </cell>
        </row>
        <row r="8726">
          <cell r="A8726" t="str">
            <v>KRTAP4-3</v>
          </cell>
        </row>
        <row r="8727">
          <cell r="A8727" t="str">
            <v>KRTAP4-4</v>
          </cell>
        </row>
        <row r="8728">
          <cell r="A8728" t="str">
            <v>KRTAP4-5</v>
          </cell>
        </row>
        <row r="8729">
          <cell r="A8729" t="str">
            <v>KRTAP4-6</v>
          </cell>
        </row>
        <row r="8730">
          <cell r="A8730" t="str">
            <v>KRTAP4-7</v>
          </cell>
        </row>
        <row r="8731">
          <cell r="A8731" t="str">
            <v>KRTAP4-8</v>
          </cell>
        </row>
        <row r="8732">
          <cell r="A8732" t="str">
            <v>KRTAP4-9</v>
          </cell>
        </row>
        <row r="8733">
          <cell r="A8733" t="str">
            <v>KRTAP5-1</v>
          </cell>
        </row>
        <row r="8734">
          <cell r="A8734" t="str">
            <v>KRTAP5-10</v>
          </cell>
        </row>
        <row r="8735">
          <cell r="A8735" t="str">
            <v>KRTAP5-11</v>
          </cell>
        </row>
        <row r="8736">
          <cell r="A8736" t="str">
            <v>KRTAP5-2</v>
          </cell>
        </row>
        <row r="8737">
          <cell r="A8737" t="str">
            <v>KRTAP5-3</v>
          </cell>
        </row>
        <row r="8738">
          <cell r="A8738" t="str">
            <v>KRTAP5-4</v>
          </cell>
        </row>
        <row r="8739">
          <cell r="A8739" t="str">
            <v>KRTAP5-5</v>
          </cell>
        </row>
        <row r="8740">
          <cell r="A8740" t="str">
            <v>KRTAP5-6</v>
          </cell>
        </row>
        <row r="8741">
          <cell r="A8741" t="str">
            <v>KRTAP5-7</v>
          </cell>
        </row>
        <row r="8742">
          <cell r="A8742" t="str">
            <v>KRTAP5-8</v>
          </cell>
        </row>
        <row r="8743">
          <cell r="A8743" t="str">
            <v>KRTAP5-9</v>
          </cell>
        </row>
        <row r="8744">
          <cell r="A8744" t="str">
            <v>KRTAP6-1</v>
          </cell>
        </row>
        <row r="8745">
          <cell r="A8745" t="str">
            <v>KRTAP6-2</v>
          </cell>
        </row>
        <row r="8746">
          <cell r="A8746" t="str">
            <v>KRTAP6-3</v>
          </cell>
        </row>
        <row r="8747">
          <cell r="A8747" t="str">
            <v>KRTAP7-1</v>
          </cell>
        </row>
        <row r="8748">
          <cell r="A8748" t="str">
            <v>KRTAP8-1</v>
          </cell>
        </row>
        <row r="8749">
          <cell r="A8749" t="str">
            <v>KRTAP9-1</v>
          </cell>
        </row>
        <row r="8750">
          <cell r="A8750" t="str">
            <v>KRTAP9-2</v>
          </cell>
        </row>
        <row r="8751">
          <cell r="A8751" t="str">
            <v>KRTAP9-3</v>
          </cell>
        </row>
        <row r="8752">
          <cell r="A8752" t="str">
            <v>KRTAP9-4</v>
          </cell>
        </row>
        <row r="8753">
          <cell r="A8753" t="str">
            <v>KRTAP9-6</v>
          </cell>
        </row>
        <row r="8754">
          <cell r="A8754" t="str">
            <v>KRTAP9-7</v>
          </cell>
        </row>
        <row r="8755">
          <cell r="A8755" t="str">
            <v>KRTAP9-8</v>
          </cell>
        </row>
        <row r="8756">
          <cell r="A8756" t="str">
            <v>KRTAP9-9</v>
          </cell>
        </row>
        <row r="8757">
          <cell r="A8757" t="str">
            <v>KRTCAP2</v>
          </cell>
        </row>
        <row r="8758">
          <cell r="A8758" t="str">
            <v>KRTCAP3</v>
          </cell>
        </row>
        <row r="8759">
          <cell r="A8759" t="str">
            <v>KRTDAP</v>
          </cell>
        </row>
        <row r="8760">
          <cell r="A8760" t="str">
            <v>KSR1</v>
          </cell>
        </row>
        <row r="8761">
          <cell r="A8761" t="str">
            <v>KSR2</v>
          </cell>
        </row>
        <row r="8762">
          <cell r="A8762" t="str">
            <v>KTI12</v>
          </cell>
        </row>
        <row r="8763">
          <cell r="A8763" t="str">
            <v>KTN1</v>
          </cell>
        </row>
        <row r="8764">
          <cell r="A8764" t="str">
            <v>KXD1</v>
          </cell>
        </row>
        <row r="8765">
          <cell r="A8765" t="str">
            <v>KY</v>
          </cell>
        </row>
        <row r="8766">
          <cell r="A8766" t="str">
            <v>KYAT1</v>
          </cell>
        </row>
        <row r="8767">
          <cell r="A8767" t="str">
            <v>KYAT3</v>
          </cell>
        </row>
        <row r="8768">
          <cell r="A8768" t="str">
            <v>KYNU</v>
          </cell>
        </row>
        <row r="8769">
          <cell r="A8769" t="str">
            <v>L1CAM</v>
          </cell>
        </row>
        <row r="8770">
          <cell r="A8770" t="str">
            <v>L1TD1</v>
          </cell>
        </row>
        <row r="8771">
          <cell r="A8771" t="str">
            <v>L2HGDH</v>
          </cell>
        </row>
        <row r="8772">
          <cell r="A8772" t="str">
            <v>L3HYPDH</v>
          </cell>
        </row>
        <row r="8773">
          <cell r="A8773" t="str">
            <v>L3MBTL1</v>
          </cell>
        </row>
        <row r="8774">
          <cell r="A8774" t="str">
            <v>L3MBTL2</v>
          </cell>
        </row>
        <row r="8775">
          <cell r="A8775" t="str">
            <v>L3MBTL3</v>
          </cell>
        </row>
        <row r="8776">
          <cell r="A8776" t="str">
            <v>L3MBTL4</v>
          </cell>
        </row>
        <row r="8777">
          <cell r="A8777" t="str">
            <v>LACC1</v>
          </cell>
        </row>
        <row r="8778">
          <cell r="A8778" t="str">
            <v>LACRT</v>
          </cell>
        </row>
        <row r="8779">
          <cell r="A8779" t="str">
            <v>LACTB</v>
          </cell>
        </row>
        <row r="8780">
          <cell r="A8780" t="str">
            <v>LACTB2</v>
          </cell>
        </row>
        <row r="8781">
          <cell r="A8781" t="str">
            <v>LACTBL1</v>
          </cell>
        </row>
        <row r="8782">
          <cell r="A8782" t="str">
            <v>LAD1</v>
          </cell>
        </row>
        <row r="8783">
          <cell r="A8783" t="str">
            <v>LAG3</v>
          </cell>
        </row>
        <row r="8784">
          <cell r="A8784" t="str">
            <v>LAGE3</v>
          </cell>
        </row>
        <row r="8785">
          <cell r="A8785" t="str">
            <v>LAIR1</v>
          </cell>
        </row>
        <row r="8786">
          <cell r="A8786" t="str">
            <v>LAIR2</v>
          </cell>
        </row>
        <row r="8787">
          <cell r="A8787" t="str">
            <v>LALBA</v>
          </cell>
        </row>
        <row r="8788">
          <cell r="A8788" t="str">
            <v>LAMA1</v>
          </cell>
        </row>
        <row r="8789">
          <cell r="A8789" t="str">
            <v>LAMA2</v>
          </cell>
        </row>
        <row r="8790">
          <cell r="A8790" t="str">
            <v>LAMA3</v>
          </cell>
        </row>
        <row r="8791">
          <cell r="A8791" t="str">
            <v>LAMA4</v>
          </cell>
        </row>
        <row r="8792">
          <cell r="A8792" t="str">
            <v>LAMA5</v>
          </cell>
        </row>
        <row r="8793">
          <cell r="A8793" t="str">
            <v>LAMB1</v>
          </cell>
        </row>
        <row r="8794">
          <cell r="A8794" t="str">
            <v>LAMB2</v>
          </cell>
        </row>
        <row r="8795">
          <cell r="A8795" t="str">
            <v>LAMB3</v>
          </cell>
        </row>
        <row r="8796">
          <cell r="A8796" t="str">
            <v>LAMB4</v>
          </cell>
        </row>
        <row r="8797">
          <cell r="A8797" t="str">
            <v>LAMC1</v>
          </cell>
        </row>
        <row r="8798">
          <cell r="A8798" t="str">
            <v>LAMC2</v>
          </cell>
        </row>
        <row r="8799">
          <cell r="A8799" t="str">
            <v>LAMC3</v>
          </cell>
        </row>
        <row r="8800">
          <cell r="A8800" t="str">
            <v>LAMP1</v>
          </cell>
        </row>
        <row r="8801">
          <cell r="A8801" t="str">
            <v>LAMP2</v>
          </cell>
        </row>
        <row r="8802">
          <cell r="A8802" t="str">
            <v>LAMP3</v>
          </cell>
        </row>
        <row r="8803">
          <cell r="A8803" t="str">
            <v>LAMP5</v>
          </cell>
        </row>
        <row r="8804">
          <cell r="A8804" t="str">
            <v>LAMTOR1</v>
          </cell>
        </row>
        <row r="8805">
          <cell r="A8805" t="str">
            <v>LAMTOR2</v>
          </cell>
        </row>
        <row r="8806">
          <cell r="A8806" t="str">
            <v>LAMTOR3</v>
          </cell>
        </row>
        <row r="8807">
          <cell r="A8807" t="str">
            <v>LAMTOR4</v>
          </cell>
        </row>
        <row r="8808">
          <cell r="A8808" t="str">
            <v>LAMTOR5</v>
          </cell>
        </row>
        <row r="8809">
          <cell r="A8809" t="str">
            <v>LANCL1</v>
          </cell>
        </row>
        <row r="8810">
          <cell r="A8810" t="str">
            <v>LANCL2</v>
          </cell>
        </row>
        <row r="8811">
          <cell r="A8811" t="str">
            <v>LANCL3</v>
          </cell>
        </row>
        <row r="8812">
          <cell r="A8812" t="str">
            <v>LAP3</v>
          </cell>
        </row>
        <row r="8813">
          <cell r="A8813" t="str">
            <v>LAPTM4A</v>
          </cell>
        </row>
        <row r="8814">
          <cell r="A8814" t="str">
            <v>LAPTM4B</v>
          </cell>
        </row>
        <row r="8815">
          <cell r="A8815" t="str">
            <v>LAPTM5</v>
          </cell>
        </row>
        <row r="8816">
          <cell r="A8816" t="str">
            <v>LARGE1</v>
          </cell>
        </row>
        <row r="8817">
          <cell r="A8817" t="str">
            <v>LARGE2</v>
          </cell>
        </row>
        <row r="8818">
          <cell r="A8818" t="str">
            <v>LARP1</v>
          </cell>
        </row>
        <row r="8819">
          <cell r="A8819" t="str">
            <v>LARP1B</v>
          </cell>
        </row>
        <row r="8820">
          <cell r="A8820" t="str">
            <v>LARP4</v>
          </cell>
        </row>
        <row r="8821">
          <cell r="A8821" t="str">
            <v>LARP4B</v>
          </cell>
        </row>
        <row r="8822">
          <cell r="A8822" t="str">
            <v>LARP6</v>
          </cell>
        </row>
        <row r="8823">
          <cell r="A8823" t="str">
            <v>LARP7</v>
          </cell>
        </row>
        <row r="8824">
          <cell r="A8824" t="str">
            <v>LARS</v>
          </cell>
        </row>
        <row r="8825">
          <cell r="A8825" t="str">
            <v>LARS2</v>
          </cell>
        </row>
        <row r="8826">
          <cell r="A8826" t="str">
            <v>LAS1L</v>
          </cell>
        </row>
        <row r="8827">
          <cell r="A8827" t="str">
            <v>LASP1</v>
          </cell>
        </row>
        <row r="8828">
          <cell r="A8828" t="str">
            <v>LAT</v>
          </cell>
        </row>
        <row r="8829">
          <cell r="A8829" t="str">
            <v>LAT2</v>
          </cell>
        </row>
        <row r="8830">
          <cell r="A8830" t="str">
            <v>LATS1</v>
          </cell>
        </row>
        <row r="8831">
          <cell r="A8831" t="str">
            <v>LATS2</v>
          </cell>
        </row>
        <row r="8832">
          <cell r="A8832" t="str">
            <v>LAX1</v>
          </cell>
        </row>
        <row r="8833">
          <cell r="A8833" t="str">
            <v>LAYN</v>
          </cell>
        </row>
        <row r="8834">
          <cell r="A8834" t="str">
            <v>LBH</v>
          </cell>
        </row>
        <row r="8835">
          <cell r="A8835" t="str">
            <v>LBHD1</v>
          </cell>
        </row>
        <row r="8836">
          <cell r="A8836" t="str">
            <v>LBHD2</v>
          </cell>
        </row>
        <row r="8837">
          <cell r="A8837" t="str">
            <v>LBP</v>
          </cell>
        </row>
        <row r="8838">
          <cell r="A8838" t="str">
            <v>LBR</v>
          </cell>
        </row>
        <row r="8839">
          <cell r="A8839" t="str">
            <v>LBX1</v>
          </cell>
        </row>
        <row r="8840">
          <cell r="A8840" t="str">
            <v>LBX2</v>
          </cell>
        </row>
        <row r="8841">
          <cell r="A8841" t="str">
            <v>LCA5</v>
          </cell>
        </row>
        <row r="8842">
          <cell r="A8842" t="str">
            <v>LCA5L</v>
          </cell>
        </row>
        <row r="8843">
          <cell r="A8843" t="str">
            <v>LCAT</v>
          </cell>
        </row>
        <row r="8844">
          <cell r="A8844" t="str">
            <v>LCE1A</v>
          </cell>
        </row>
        <row r="8845">
          <cell r="A8845" t="str">
            <v>LCE1B</v>
          </cell>
        </row>
        <row r="8846">
          <cell r="A8846" t="str">
            <v>LCE1C</v>
          </cell>
        </row>
        <row r="8847">
          <cell r="A8847" t="str">
            <v>LCE1D</v>
          </cell>
        </row>
        <row r="8848">
          <cell r="A8848" t="str">
            <v>LCE1E</v>
          </cell>
        </row>
        <row r="8849">
          <cell r="A8849" t="str">
            <v>LCE1F</v>
          </cell>
        </row>
        <row r="8850">
          <cell r="A8850" t="str">
            <v>LCE2A</v>
          </cell>
        </row>
        <row r="8851">
          <cell r="A8851" t="str">
            <v>LCE2B</v>
          </cell>
        </row>
        <row r="8852">
          <cell r="A8852" t="str">
            <v>LCE2C</v>
          </cell>
        </row>
        <row r="8853">
          <cell r="A8853" t="str">
            <v>LCE2D</v>
          </cell>
        </row>
        <row r="8854">
          <cell r="A8854" t="str">
            <v>LCE3A</v>
          </cell>
        </row>
        <row r="8855">
          <cell r="A8855" t="str">
            <v>LCE3B</v>
          </cell>
        </row>
        <row r="8856">
          <cell r="A8856" t="str">
            <v>LCE3C</v>
          </cell>
        </row>
        <row r="8857">
          <cell r="A8857" t="str">
            <v>LCE3D</v>
          </cell>
        </row>
        <row r="8858">
          <cell r="A8858" t="str">
            <v>LCE3E</v>
          </cell>
        </row>
        <row r="8859">
          <cell r="A8859" t="str">
            <v>LCE4A</v>
          </cell>
        </row>
        <row r="8860">
          <cell r="A8860" t="str">
            <v>LCE5A</v>
          </cell>
        </row>
        <row r="8861">
          <cell r="A8861" t="str">
            <v>LCE6A</v>
          </cell>
        </row>
        <row r="8862">
          <cell r="A8862" t="str">
            <v>LCK</v>
          </cell>
        </row>
        <row r="8863">
          <cell r="A8863" t="str">
            <v>LCLAT1</v>
          </cell>
        </row>
        <row r="8864">
          <cell r="A8864" t="str">
            <v>LCMT1</v>
          </cell>
        </row>
        <row r="8865">
          <cell r="A8865" t="str">
            <v>LCMT2</v>
          </cell>
        </row>
        <row r="8866">
          <cell r="A8866" t="str">
            <v>LCN1</v>
          </cell>
        </row>
        <row r="8867">
          <cell r="A8867" t="str">
            <v>LCN10</v>
          </cell>
        </row>
        <row r="8868">
          <cell r="A8868" t="str">
            <v>LCN12</v>
          </cell>
        </row>
        <row r="8869">
          <cell r="A8869" t="str">
            <v>LCN15</v>
          </cell>
        </row>
        <row r="8870">
          <cell r="A8870" t="str">
            <v>LCN2</v>
          </cell>
        </row>
        <row r="8871">
          <cell r="A8871" t="str">
            <v>LCN6</v>
          </cell>
        </row>
        <row r="8872">
          <cell r="A8872" t="str">
            <v>LCN8</v>
          </cell>
        </row>
        <row r="8873">
          <cell r="A8873" t="str">
            <v>LCN9</v>
          </cell>
        </row>
        <row r="8874">
          <cell r="A8874" t="str">
            <v>LCNL1</v>
          </cell>
        </row>
        <row r="8875">
          <cell r="A8875" t="str">
            <v>LCOR</v>
          </cell>
        </row>
        <row r="8876">
          <cell r="A8876" t="str">
            <v>LCORL</v>
          </cell>
        </row>
        <row r="8877">
          <cell r="A8877" t="str">
            <v>LCP1</v>
          </cell>
        </row>
        <row r="8878">
          <cell r="A8878" t="str">
            <v>LCP2</v>
          </cell>
        </row>
        <row r="8879">
          <cell r="A8879" t="str">
            <v>LCT</v>
          </cell>
        </row>
        <row r="8880">
          <cell r="A8880" t="str">
            <v>LCTL</v>
          </cell>
        </row>
        <row r="8881">
          <cell r="A8881" t="str">
            <v>LDAH</v>
          </cell>
        </row>
        <row r="8882">
          <cell r="A8882" t="str">
            <v>LDB1</v>
          </cell>
        </row>
        <row r="8883">
          <cell r="A8883" t="str">
            <v>LDB2</v>
          </cell>
        </row>
        <row r="8884">
          <cell r="A8884" t="str">
            <v>LDB3</v>
          </cell>
        </row>
        <row r="8885">
          <cell r="A8885" t="str">
            <v>LDHA</v>
          </cell>
        </row>
        <row r="8886">
          <cell r="A8886" t="str">
            <v>LDHAL6A</v>
          </cell>
        </row>
        <row r="8887">
          <cell r="A8887" t="str">
            <v>LDHAL6B</v>
          </cell>
        </row>
        <row r="8888">
          <cell r="A8888" t="str">
            <v>LDHB</v>
          </cell>
        </row>
        <row r="8889">
          <cell r="A8889" t="str">
            <v>LDHC</v>
          </cell>
        </row>
        <row r="8890">
          <cell r="A8890" t="str">
            <v>LDHD</v>
          </cell>
        </row>
        <row r="8891">
          <cell r="A8891" t="str">
            <v>LDLR</v>
          </cell>
        </row>
        <row r="8892">
          <cell r="A8892" t="str">
            <v>LDLRAD1</v>
          </cell>
        </row>
        <row r="8893">
          <cell r="A8893" t="str">
            <v>LDLRAD2</v>
          </cell>
        </row>
        <row r="8894">
          <cell r="A8894" t="str">
            <v>LDLRAD3</v>
          </cell>
        </row>
        <row r="8895">
          <cell r="A8895" t="str">
            <v>LDLRAD4</v>
          </cell>
        </row>
        <row r="8896">
          <cell r="A8896" t="str">
            <v>LDLRAP1</v>
          </cell>
        </row>
        <row r="8897">
          <cell r="A8897" t="str">
            <v>LDOC1</v>
          </cell>
        </row>
        <row r="8898">
          <cell r="A8898" t="str">
            <v>LEAP2</v>
          </cell>
        </row>
        <row r="8899">
          <cell r="A8899" t="str">
            <v>LECT2</v>
          </cell>
        </row>
        <row r="8900">
          <cell r="A8900" t="str">
            <v>LEF1</v>
          </cell>
        </row>
        <row r="8901">
          <cell r="A8901" t="str">
            <v>LEFTY1</v>
          </cell>
        </row>
        <row r="8902">
          <cell r="A8902" t="str">
            <v>LEFTY2</v>
          </cell>
        </row>
        <row r="8903">
          <cell r="A8903" t="str">
            <v>LEKR1</v>
          </cell>
        </row>
        <row r="8904">
          <cell r="A8904" t="str">
            <v>LELP1</v>
          </cell>
        </row>
        <row r="8905">
          <cell r="A8905" t="str">
            <v>LEMD1</v>
          </cell>
        </row>
        <row r="8906">
          <cell r="A8906" t="str">
            <v>LEMD2</v>
          </cell>
        </row>
        <row r="8907">
          <cell r="A8907" t="str">
            <v>LEMD3</v>
          </cell>
        </row>
        <row r="8908">
          <cell r="A8908" t="str">
            <v>LENEP</v>
          </cell>
        </row>
        <row r="8909">
          <cell r="A8909" t="str">
            <v>LENG1</v>
          </cell>
        </row>
        <row r="8910">
          <cell r="A8910" t="str">
            <v>LENG8</v>
          </cell>
        </row>
        <row r="8911">
          <cell r="A8911" t="str">
            <v>LENG9</v>
          </cell>
        </row>
        <row r="8912">
          <cell r="A8912" t="str">
            <v>LEO1</v>
          </cell>
        </row>
        <row r="8913">
          <cell r="A8913" t="str">
            <v>LEP</v>
          </cell>
        </row>
        <row r="8914">
          <cell r="A8914" t="str">
            <v>LEPR</v>
          </cell>
        </row>
        <row r="8915">
          <cell r="A8915" t="str">
            <v>LEPROT</v>
          </cell>
        </row>
        <row r="8916">
          <cell r="A8916" t="str">
            <v>LEPROTL1</v>
          </cell>
        </row>
        <row r="8917">
          <cell r="A8917" t="str">
            <v>LETM1</v>
          </cell>
        </row>
        <row r="8918">
          <cell r="A8918" t="str">
            <v>LETM2</v>
          </cell>
        </row>
        <row r="8919">
          <cell r="A8919" t="str">
            <v>LETMD1</v>
          </cell>
        </row>
        <row r="8920">
          <cell r="A8920" t="str">
            <v>LEUTX</v>
          </cell>
        </row>
        <row r="8921">
          <cell r="A8921" t="str">
            <v>LEXM</v>
          </cell>
        </row>
        <row r="8922">
          <cell r="A8922" t="str">
            <v>LFNG</v>
          </cell>
        </row>
        <row r="8923">
          <cell r="A8923" t="str">
            <v>LGALS1</v>
          </cell>
        </row>
        <row r="8924">
          <cell r="A8924" t="str">
            <v>LGALS12</v>
          </cell>
        </row>
        <row r="8925">
          <cell r="A8925" t="str">
            <v>LGALS13</v>
          </cell>
        </row>
        <row r="8926">
          <cell r="A8926" t="str">
            <v>LGALS14</v>
          </cell>
        </row>
        <row r="8927">
          <cell r="A8927" t="str">
            <v>LGALS16</v>
          </cell>
        </row>
        <row r="8928">
          <cell r="A8928" t="str">
            <v>LGALS2</v>
          </cell>
        </row>
        <row r="8929">
          <cell r="A8929" t="str">
            <v>LGALS3</v>
          </cell>
        </row>
        <row r="8930">
          <cell r="A8930" t="str">
            <v>LGALS3BP</v>
          </cell>
        </row>
        <row r="8931">
          <cell r="A8931" t="str">
            <v>LGALS4</v>
          </cell>
        </row>
        <row r="8932">
          <cell r="A8932" t="str">
            <v>LGALS7</v>
          </cell>
        </row>
        <row r="8933">
          <cell r="A8933" t="str">
            <v>LGALS7B</v>
          </cell>
        </row>
        <row r="8934">
          <cell r="A8934" t="str">
            <v>LGALS8</v>
          </cell>
        </row>
        <row r="8935">
          <cell r="A8935" t="str">
            <v>LGALS9</v>
          </cell>
        </row>
        <row r="8936">
          <cell r="A8936" t="str">
            <v>LGALS9B</v>
          </cell>
        </row>
        <row r="8937">
          <cell r="A8937" t="str">
            <v>LGALS9C</v>
          </cell>
        </row>
        <row r="8938">
          <cell r="A8938" t="str">
            <v>LGALSL</v>
          </cell>
        </row>
        <row r="8939">
          <cell r="A8939" t="str">
            <v>LGI1</v>
          </cell>
        </row>
        <row r="8940">
          <cell r="A8940" t="str">
            <v>LGI2</v>
          </cell>
        </row>
        <row r="8941">
          <cell r="A8941" t="str">
            <v>LGI3</v>
          </cell>
        </row>
        <row r="8942">
          <cell r="A8942" t="str">
            <v>LGI4</v>
          </cell>
        </row>
        <row r="8943">
          <cell r="A8943" t="str">
            <v>LGMN</v>
          </cell>
        </row>
        <row r="8944">
          <cell r="A8944" t="str">
            <v>LGR4</v>
          </cell>
        </row>
        <row r="8945">
          <cell r="A8945" t="str">
            <v>LGR5</v>
          </cell>
        </row>
        <row r="8946">
          <cell r="A8946" t="str">
            <v>LGR6</v>
          </cell>
        </row>
        <row r="8947">
          <cell r="A8947" t="str">
            <v>LGSN</v>
          </cell>
        </row>
        <row r="8948">
          <cell r="A8948" t="str">
            <v>LGTN</v>
          </cell>
        </row>
        <row r="8949">
          <cell r="A8949" t="str">
            <v>LHB</v>
          </cell>
        </row>
        <row r="8950">
          <cell r="A8950" t="str">
            <v>LHCGR</v>
          </cell>
        </row>
        <row r="8951">
          <cell r="A8951" t="str">
            <v>LHFPL1</v>
          </cell>
        </row>
        <row r="8952">
          <cell r="A8952" t="str">
            <v>LHFPL2</v>
          </cell>
        </row>
        <row r="8953">
          <cell r="A8953" t="str">
            <v>LHFPL3</v>
          </cell>
        </row>
        <row r="8954">
          <cell r="A8954" t="str">
            <v>LHFPL4</v>
          </cell>
        </row>
        <row r="8955">
          <cell r="A8955" t="str">
            <v>LHFPL5</v>
          </cell>
        </row>
        <row r="8956">
          <cell r="A8956" t="str">
            <v>LHFPL6</v>
          </cell>
        </row>
        <row r="8957">
          <cell r="A8957" t="str">
            <v>LHPP</v>
          </cell>
        </row>
        <row r="8958">
          <cell r="A8958" t="str">
            <v>LHX1</v>
          </cell>
        </row>
        <row r="8959">
          <cell r="A8959" t="str">
            <v>LHX2</v>
          </cell>
        </row>
        <row r="8960">
          <cell r="A8960" t="str">
            <v>LHX3</v>
          </cell>
        </row>
        <row r="8961">
          <cell r="A8961" t="str">
            <v>LHX4</v>
          </cell>
        </row>
        <row r="8962">
          <cell r="A8962" t="str">
            <v>LHX5</v>
          </cell>
        </row>
        <row r="8963">
          <cell r="A8963" t="str">
            <v>LHX6</v>
          </cell>
        </row>
        <row r="8964">
          <cell r="A8964" t="str">
            <v>LHX8</v>
          </cell>
        </row>
        <row r="8965">
          <cell r="A8965" t="str">
            <v>LHX9</v>
          </cell>
        </row>
        <row r="8966">
          <cell r="A8966" t="str">
            <v>LIAS</v>
          </cell>
        </row>
        <row r="8967">
          <cell r="A8967" t="str">
            <v>LIF</v>
          </cell>
        </row>
        <row r="8968">
          <cell r="A8968" t="str">
            <v>LIFR</v>
          </cell>
        </row>
        <row r="8969">
          <cell r="A8969" t="str">
            <v>LIG1</v>
          </cell>
        </row>
        <row r="8970">
          <cell r="A8970" t="str">
            <v>LIG3</v>
          </cell>
        </row>
        <row r="8971">
          <cell r="A8971" t="str">
            <v>LIG4</v>
          </cell>
        </row>
        <row r="8972">
          <cell r="A8972" t="str">
            <v>LILRA1</v>
          </cell>
        </row>
        <row r="8973">
          <cell r="A8973" t="str">
            <v>LILRA2</v>
          </cell>
        </row>
        <row r="8974">
          <cell r="A8974" t="str">
            <v>LILRA3</v>
          </cell>
        </row>
        <row r="8975">
          <cell r="A8975" t="str">
            <v>LILRA4</v>
          </cell>
        </row>
        <row r="8976">
          <cell r="A8976" t="str">
            <v>LILRA5</v>
          </cell>
        </row>
        <row r="8977">
          <cell r="A8977" t="str">
            <v>LILRA6</v>
          </cell>
        </row>
        <row r="8978">
          <cell r="A8978" t="str">
            <v>LILRB1</v>
          </cell>
        </row>
        <row r="8979">
          <cell r="A8979" t="str">
            <v>LILRB2</v>
          </cell>
        </row>
        <row r="8980">
          <cell r="A8980" t="str">
            <v>LILRB3</v>
          </cell>
        </row>
        <row r="8981">
          <cell r="A8981" t="str">
            <v>LILRB4</v>
          </cell>
        </row>
        <row r="8982">
          <cell r="A8982" t="str">
            <v>LILRB5</v>
          </cell>
        </row>
        <row r="8983">
          <cell r="A8983" t="str">
            <v>LIM2</v>
          </cell>
        </row>
        <row r="8984">
          <cell r="A8984" t="str">
            <v>LIMA1</v>
          </cell>
        </row>
        <row r="8985">
          <cell r="A8985" t="str">
            <v>LIMCH1</v>
          </cell>
        </row>
        <row r="8986">
          <cell r="A8986" t="str">
            <v>LIMD1</v>
          </cell>
        </row>
        <row r="8987">
          <cell r="A8987" t="str">
            <v>LIMD2</v>
          </cell>
        </row>
        <row r="8988">
          <cell r="A8988" t="str">
            <v>LIME1</v>
          </cell>
        </row>
        <row r="8989">
          <cell r="A8989" t="str">
            <v>LIMK1</v>
          </cell>
        </row>
        <row r="8990">
          <cell r="A8990" t="str">
            <v>LIMK2</v>
          </cell>
        </row>
        <row r="8991">
          <cell r="A8991" t="str">
            <v>LIMS1</v>
          </cell>
        </row>
        <row r="8992">
          <cell r="A8992" t="str">
            <v>LIMS2</v>
          </cell>
        </row>
        <row r="8993">
          <cell r="A8993" t="str">
            <v>LIMS3</v>
          </cell>
        </row>
        <row r="8994">
          <cell r="A8994" t="str">
            <v>LIMS4</v>
          </cell>
        </row>
        <row r="8995">
          <cell r="A8995" t="str">
            <v>LIN28A</v>
          </cell>
        </row>
        <row r="8996">
          <cell r="A8996" t="str">
            <v>LIN28B</v>
          </cell>
        </row>
        <row r="8997">
          <cell r="A8997" t="str">
            <v>LIN37</v>
          </cell>
        </row>
        <row r="8998">
          <cell r="A8998" t="str">
            <v>LIN52</v>
          </cell>
        </row>
        <row r="8999">
          <cell r="A8999" t="str">
            <v>LIN54</v>
          </cell>
        </row>
        <row r="9000">
          <cell r="A9000" t="str">
            <v>LIN7A</v>
          </cell>
        </row>
        <row r="9001">
          <cell r="A9001" t="str">
            <v>LIN7B</v>
          </cell>
        </row>
        <row r="9002">
          <cell r="A9002" t="str">
            <v>LIN7C</v>
          </cell>
        </row>
        <row r="9003">
          <cell r="A9003" t="str">
            <v>LIN9</v>
          </cell>
        </row>
        <row r="9004">
          <cell r="A9004" t="str">
            <v>LINC02688</v>
          </cell>
        </row>
        <row r="9005">
          <cell r="A9005" t="str">
            <v>LINC02688</v>
          </cell>
        </row>
        <row r="9006">
          <cell r="A9006" t="str">
            <v>LINC02801</v>
          </cell>
        </row>
        <row r="9007">
          <cell r="A9007" t="str">
            <v>LINGO1</v>
          </cell>
        </row>
        <row r="9008">
          <cell r="A9008" t="str">
            <v>LINGO2</v>
          </cell>
        </row>
        <row r="9009">
          <cell r="A9009" t="str">
            <v>LINGO3</v>
          </cell>
        </row>
        <row r="9010">
          <cell r="A9010" t="str">
            <v>LINGO4</v>
          </cell>
        </row>
        <row r="9011">
          <cell r="A9011" t="str">
            <v>LINS1</v>
          </cell>
        </row>
        <row r="9012">
          <cell r="A9012" t="str">
            <v>LIPA</v>
          </cell>
        </row>
        <row r="9013">
          <cell r="A9013" t="str">
            <v>LIPC</v>
          </cell>
        </row>
        <row r="9014">
          <cell r="A9014" t="str">
            <v>LIPE</v>
          </cell>
        </row>
        <row r="9015">
          <cell r="A9015" t="str">
            <v>LIPF</v>
          </cell>
        </row>
        <row r="9016">
          <cell r="A9016" t="str">
            <v>LIPG</v>
          </cell>
        </row>
        <row r="9017">
          <cell r="A9017" t="str">
            <v>LIPH</v>
          </cell>
        </row>
        <row r="9018">
          <cell r="A9018" t="str">
            <v>LIPI</v>
          </cell>
        </row>
        <row r="9019">
          <cell r="A9019" t="str">
            <v>LIPJ</v>
          </cell>
        </row>
        <row r="9020">
          <cell r="A9020" t="str">
            <v>LIPK</v>
          </cell>
        </row>
        <row r="9021">
          <cell r="A9021" t="str">
            <v>LIPM</v>
          </cell>
        </row>
        <row r="9022">
          <cell r="A9022" t="str">
            <v>LIPN</v>
          </cell>
        </row>
        <row r="9023">
          <cell r="A9023" t="str">
            <v>LIPT1</v>
          </cell>
        </row>
        <row r="9024">
          <cell r="A9024" t="str">
            <v>LIPT2</v>
          </cell>
        </row>
        <row r="9025">
          <cell r="A9025" t="str">
            <v>LITAF</v>
          </cell>
        </row>
        <row r="9026">
          <cell r="A9026" t="str">
            <v>LIX1</v>
          </cell>
        </row>
        <row r="9027">
          <cell r="A9027" t="str">
            <v>LIX1L</v>
          </cell>
        </row>
        <row r="9028">
          <cell r="A9028" t="str">
            <v>LKAAEAR1</v>
          </cell>
        </row>
        <row r="9029">
          <cell r="A9029" t="str">
            <v>LLCFC1</v>
          </cell>
        </row>
        <row r="9030">
          <cell r="A9030" t="str">
            <v>LLGL1</v>
          </cell>
        </row>
        <row r="9031">
          <cell r="A9031" t="str">
            <v>LLGL2</v>
          </cell>
        </row>
        <row r="9032">
          <cell r="A9032" t="str">
            <v>LLPH</v>
          </cell>
        </row>
        <row r="9033">
          <cell r="A9033" t="str">
            <v>LMAN1</v>
          </cell>
        </row>
        <row r="9034">
          <cell r="A9034" t="str">
            <v>LMAN1L</v>
          </cell>
        </row>
        <row r="9035">
          <cell r="A9035" t="str">
            <v>LMAN2</v>
          </cell>
        </row>
        <row r="9036">
          <cell r="A9036" t="str">
            <v>LMAN2L</v>
          </cell>
        </row>
        <row r="9037">
          <cell r="A9037" t="str">
            <v>LMBR1</v>
          </cell>
        </row>
        <row r="9038">
          <cell r="A9038" t="str">
            <v>LMBR1L</v>
          </cell>
        </row>
        <row r="9039">
          <cell r="A9039" t="str">
            <v>LMBRD1</v>
          </cell>
        </row>
        <row r="9040">
          <cell r="A9040" t="str">
            <v>LMBRD2</v>
          </cell>
        </row>
        <row r="9041">
          <cell r="A9041" t="str">
            <v>LMCD1</v>
          </cell>
        </row>
        <row r="9042">
          <cell r="A9042" t="str">
            <v>LMF1</v>
          </cell>
        </row>
        <row r="9043">
          <cell r="A9043" t="str">
            <v>LMF2</v>
          </cell>
        </row>
        <row r="9044">
          <cell r="A9044" t="str">
            <v>LMLN</v>
          </cell>
        </row>
        <row r="9045">
          <cell r="A9045" t="str">
            <v>LMNA</v>
          </cell>
        </row>
        <row r="9046">
          <cell r="A9046" t="str">
            <v>LMNB1</v>
          </cell>
        </row>
        <row r="9047">
          <cell r="A9047" t="str">
            <v>LMNB2</v>
          </cell>
        </row>
        <row r="9048">
          <cell r="A9048" t="str">
            <v>LMNTD1</v>
          </cell>
        </row>
        <row r="9049">
          <cell r="A9049" t="str">
            <v>LMNTD2</v>
          </cell>
        </row>
        <row r="9050">
          <cell r="A9050" t="str">
            <v>LMO1</v>
          </cell>
        </row>
        <row r="9051">
          <cell r="A9051" t="str">
            <v>LMO2</v>
          </cell>
        </row>
        <row r="9052">
          <cell r="A9052" t="str">
            <v>LMO3</v>
          </cell>
        </row>
        <row r="9053">
          <cell r="A9053" t="str">
            <v>LMO4</v>
          </cell>
        </row>
        <row r="9054">
          <cell r="A9054" t="str">
            <v>LMO7</v>
          </cell>
        </row>
        <row r="9055">
          <cell r="A9055" t="str">
            <v>LMO7DN</v>
          </cell>
        </row>
        <row r="9056">
          <cell r="A9056" t="str">
            <v>LMOD1</v>
          </cell>
        </row>
        <row r="9057">
          <cell r="A9057" t="str">
            <v>LMOD2</v>
          </cell>
        </row>
        <row r="9058">
          <cell r="A9058" t="str">
            <v>LMOD3</v>
          </cell>
        </row>
        <row r="9059">
          <cell r="A9059" t="str">
            <v>LMTK2</v>
          </cell>
        </row>
        <row r="9060">
          <cell r="A9060" t="str">
            <v>LMTK3</v>
          </cell>
        </row>
        <row r="9061">
          <cell r="A9061" t="str">
            <v>LMX1A</v>
          </cell>
        </row>
        <row r="9062">
          <cell r="A9062" t="str">
            <v>LMX1B</v>
          </cell>
        </row>
        <row r="9063">
          <cell r="A9063" t="str">
            <v>LNP1</v>
          </cell>
        </row>
        <row r="9064">
          <cell r="A9064" t="str">
            <v>LNPEP</v>
          </cell>
        </row>
        <row r="9065">
          <cell r="A9065" t="str">
            <v>LNPK</v>
          </cell>
        </row>
        <row r="9066">
          <cell r="A9066" t="str">
            <v>LNX1</v>
          </cell>
        </row>
        <row r="9067">
          <cell r="A9067" t="str">
            <v>LNX2</v>
          </cell>
        </row>
        <row r="9068">
          <cell r="A9068" t="str">
            <v>LOC100128108</v>
          </cell>
        </row>
        <row r="9069">
          <cell r="A9069" t="str">
            <v>LOC100129083</v>
          </cell>
        </row>
        <row r="9070">
          <cell r="A9070" t="str">
            <v>LOC100129307</v>
          </cell>
        </row>
        <row r="9071">
          <cell r="A9071" t="str">
            <v>LOC100129697</v>
          </cell>
        </row>
        <row r="9072">
          <cell r="A9072" t="str">
            <v>LOC100131107</v>
          </cell>
        </row>
        <row r="9073">
          <cell r="A9073" t="str">
            <v>LOC100134391</v>
          </cell>
        </row>
        <row r="9074">
          <cell r="A9074" t="str">
            <v>LOC100287036</v>
          </cell>
        </row>
        <row r="9075">
          <cell r="A9075" t="str">
            <v>LOC100287896</v>
          </cell>
        </row>
        <row r="9076">
          <cell r="A9076" t="str">
            <v>LOC100506388</v>
          </cell>
        </row>
        <row r="9077">
          <cell r="A9077" t="str">
            <v>LOC100996842</v>
          </cell>
        </row>
        <row r="9078">
          <cell r="A9078" t="str">
            <v>LOC101059915</v>
          </cell>
        </row>
        <row r="9079">
          <cell r="A9079" t="str">
            <v>LOC101927572</v>
          </cell>
        </row>
        <row r="9080">
          <cell r="A9080" t="str">
            <v>LOC101928841</v>
          </cell>
        </row>
        <row r="9081">
          <cell r="A9081" t="str">
            <v>LOC102724957</v>
          </cell>
        </row>
        <row r="9082">
          <cell r="A9082" t="str">
            <v>LOC105376731</v>
          </cell>
        </row>
        <row r="9083">
          <cell r="A9083" t="str">
            <v>LOC149373</v>
          </cell>
        </row>
        <row r="9084">
          <cell r="A9084" t="str">
            <v>LOC283710</v>
          </cell>
        </row>
        <row r="9085">
          <cell r="A9085" t="str">
            <v>LOC388282</v>
          </cell>
        </row>
        <row r="9086">
          <cell r="A9086" t="str">
            <v>LOC388780</v>
          </cell>
        </row>
        <row r="9087">
          <cell r="A9087" t="str">
            <v>LOC389199</v>
          </cell>
        </row>
        <row r="9088">
          <cell r="A9088" t="str">
            <v>LOC389602</v>
          </cell>
        </row>
        <row r="9089">
          <cell r="A9089" t="str">
            <v>LOC389895</v>
          </cell>
        </row>
        <row r="9090">
          <cell r="A9090" t="str">
            <v>LOC391322</v>
          </cell>
        </row>
        <row r="9091">
          <cell r="A9091" t="str">
            <v>LOC441155</v>
          </cell>
        </row>
        <row r="9092">
          <cell r="A9092" t="str">
            <v>LOC645177</v>
          </cell>
        </row>
        <row r="9093">
          <cell r="A9093" t="str">
            <v>LOC728392</v>
          </cell>
        </row>
        <row r="9094">
          <cell r="A9094" t="str">
            <v>LOC730183</v>
          </cell>
        </row>
        <row r="9095">
          <cell r="A9095" t="str">
            <v>LONP1</v>
          </cell>
        </row>
        <row r="9096">
          <cell r="A9096" t="str">
            <v>LONP2</v>
          </cell>
        </row>
        <row r="9097">
          <cell r="A9097" t="str">
            <v>LONRF1</v>
          </cell>
        </row>
        <row r="9098">
          <cell r="A9098" t="str">
            <v>LONRF2</v>
          </cell>
        </row>
        <row r="9099">
          <cell r="A9099" t="str">
            <v>LONRF3</v>
          </cell>
        </row>
        <row r="9100">
          <cell r="A9100" t="str">
            <v>LOR</v>
          </cell>
        </row>
        <row r="9101">
          <cell r="A9101" t="str">
            <v>LOX</v>
          </cell>
        </row>
        <row r="9102">
          <cell r="A9102" t="str">
            <v>LOXHD1</v>
          </cell>
        </row>
        <row r="9103">
          <cell r="A9103" t="str">
            <v>LOXL1</v>
          </cell>
        </row>
        <row r="9104">
          <cell r="A9104" t="str">
            <v>LOXL2</v>
          </cell>
        </row>
        <row r="9105">
          <cell r="A9105" t="str">
            <v>LOXL3</v>
          </cell>
        </row>
        <row r="9106">
          <cell r="A9106" t="str">
            <v>LOXL4</v>
          </cell>
        </row>
        <row r="9107">
          <cell r="A9107" t="str">
            <v>LPA</v>
          </cell>
        </row>
        <row r="9108">
          <cell r="A9108" t="str">
            <v>LPAR1</v>
          </cell>
        </row>
        <row r="9109">
          <cell r="A9109" t="str">
            <v>LPAR2</v>
          </cell>
        </row>
        <row r="9110">
          <cell r="A9110" t="str">
            <v>LPAR3</v>
          </cell>
        </row>
        <row r="9111">
          <cell r="A9111" t="str">
            <v>LPAR4</v>
          </cell>
        </row>
        <row r="9112">
          <cell r="A9112" t="str">
            <v>LPAR5</v>
          </cell>
        </row>
        <row r="9113">
          <cell r="A9113" t="str">
            <v>LPAR6</v>
          </cell>
        </row>
        <row r="9114">
          <cell r="A9114" t="str">
            <v>LPCAT1</v>
          </cell>
        </row>
        <row r="9115">
          <cell r="A9115" t="str">
            <v>LPCAT2</v>
          </cell>
        </row>
        <row r="9116">
          <cell r="A9116" t="str">
            <v>LPCAT3</v>
          </cell>
        </row>
        <row r="9117">
          <cell r="A9117" t="str">
            <v>LPCAT4</v>
          </cell>
        </row>
        <row r="9118">
          <cell r="A9118" t="str">
            <v>LPGAT1</v>
          </cell>
        </row>
        <row r="9119">
          <cell r="A9119" t="str">
            <v>LPIN1</v>
          </cell>
        </row>
        <row r="9120">
          <cell r="A9120" t="str">
            <v>LPIN2</v>
          </cell>
        </row>
        <row r="9121">
          <cell r="A9121" t="str">
            <v>LPIN3</v>
          </cell>
        </row>
        <row r="9122">
          <cell r="A9122" t="str">
            <v>LPL</v>
          </cell>
        </row>
        <row r="9123">
          <cell r="A9123" t="str">
            <v>LPO</v>
          </cell>
        </row>
        <row r="9124">
          <cell r="A9124" t="str">
            <v>LPP</v>
          </cell>
        </row>
        <row r="9125">
          <cell r="A9125" t="str">
            <v>LPXN</v>
          </cell>
        </row>
        <row r="9126">
          <cell r="A9126" t="str">
            <v>LRAT</v>
          </cell>
        </row>
        <row r="9127">
          <cell r="A9127" t="str">
            <v>LRBA</v>
          </cell>
        </row>
        <row r="9128">
          <cell r="A9128" t="str">
            <v>LRCH1</v>
          </cell>
        </row>
        <row r="9129">
          <cell r="A9129" t="str">
            <v>LRCH2</v>
          </cell>
        </row>
        <row r="9130">
          <cell r="A9130" t="str">
            <v>LRCH3</v>
          </cell>
        </row>
        <row r="9131">
          <cell r="A9131" t="str">
            <v>LRCH4</v>
          </cell>
        </row>
        <row r="9132">
          <cell r="A9132" t="str">
            <v>LRFN1</v>
          </cell>
        </row>
        <row r="9133">
          <cell r="A9133" t="str">
            <v>LRFN2</v>
          </cell>
        </row>
        <row r="9134">
          <cell r="A9134" t="str">
            <v>LRFN3</v>
          </cell>
        </row>
        <row r="9135">
          <cell r="A9135" t="str">
            <v>LRFN4</v>
          </cell>
        </row>
        <row r="9136">
          <cell r="A9136" t="str">
            <v>LRFN5</v>
          </cell>
        </row>
        <row r="9137">
          <cell r="A9137" t="str">
            <v>LRG1</v>
          </cell>
        </row>
        <row r="9138">
          <cell r="A9138" t="str">
            <v>LRGUK</v>
          </cell>
        </row>
        <row r="9139">
          <cell r="A9139" t="str">
            <v>LRIF1</v>
          </cell>
        </row>
        <row r="9140">
          <cell r="A9140" t="str">
            <v>LRIG1</v>
          </cell>
        </row>
        <row r="9141">
          <cell r="A9141" t="str">
            <v>LRIG2</v>
          </cell>
        </row>
        <row r="9142">
          <cell r="A9142" t="str">
            <v>LRIG3</v>
          </cell>
        </row>
        <row r="9143">
          <cell r="A9143" t="str">
            <v>LRIT1</v>
          </cell>
        </row>
        <row r="9144">
          <cell r="A9144" t="str">
            <v>LRIT2</v>
          </cell>
        </row>
        <row r="9145">
          <cell r="A9145" t="str">
            <v>LRIT3</v>
          </cell>
        </row>
        <row r="9146">
          <cell r="A9146" t="str">
            <v>LRMDA</v>
          </cell>
        </row>
        <row r="9147">
          <cell r="A9147" t="str">
            <v>LRMP</v>
          </cell>
        </row>
        <row r="9148">
          <cell r="A9148" t="str">
            <v>LRP1</v>
          </cell>
        </row>
        <row r="9149">
          <cell r="A9149" t="str">
            <v>LRP10</v>
          </cell>
        </row>
        <row r="9150">
          <cell r="A9150" t="str">
            <v>LRP11</v>
          </cell>
        </row>
        <row r="9151">
          <cell r="A9151" t="str">
            <v>LRP12</v>
          </cell>
        </row>
        <row r="9152">
          <cell r="A9152" t="str">
            <v>LRP1B</v>
          </cell>
        </row>
        <row r="9153">
          <cell r="A9153" t="str">
            <v>LRP2</v>
          </cell>
        </row>
        <row r="9154">
          <cell r="A9154" t="str">
            <v>LRP2BP</v>
          </cell>
        </row>
        <row r="9155">
          <cell r="A9155" t="str">
            <v>LRP3</v>
          </cell>
        </row>
        <row r="9156">
          <cell r="A9156" t="str">
            <v>LRP4</v>
          </cell>
        </row>
        <row r="9157">
          <cell r="A9157" t="str">
            <v>LRP5</v>
          </cell>
        </row>
        <row r="9158">
          <cell r="A9158" t="str">
            <v>LRP5L</v>
          </cell>
        </row>
        <row r="9159">
          <cell r="A9159" t="str">
            <v>LRP6</v>
          </cell>
        </row>
        <row r="9160">
          <cell r="A9160" t="str">
            <v>LRP8</v>
          </cell>
        </row>
        <row r="9161">
          <cell r="A9161" t="str">
            <v>LRPAP1</v>
          </cell>
        </row>
        <row r="9162">
          <cell r="A9162" t="str">
            <v>LRPPRC</v>
          </cell>
        </row>
        <row r="9163">
          <cell r="A9163" t="str">
            <v>LRR1</v>
          </cell>
        </row>
        <row r="9164">
          <cell r="A9164" t="str">
            <v>LRRC1</v>
          </cell>
        </row>
        <row r="9165">
          <cell r="A9165" t="str">
            <v>LRRC10</v>
          </cell>
        </row>
        <row r="9166">
          <cell r="A9166" t="str">
            <v>LRRC10B</v>
          </cell>
        </row>
        <row r="9167">
          <cell r="A9167" t="str">
            <v>LRRC14</v>
          </cell>
        </row>
        <row r="9168">
          <cell r="A9168" t="str">
            <v>LRRC14B</v>
          </cell>
        </row>
        <row r="9169">
          <cell r="A9169" t="str">
            <v>LRRC15</v>
          </cell>
        </row>
        <row r="9170">
          <cell r="A9170" t="str">
            <v>LRRC17</v>
          </cell>
        </row>
        <row r="9171">
          <cell r="A9171" t="str">
            <v>LRRC18</v>
          </cell>
        </row>
        <row r="9172">
          <cell r="A9172" t="str">
            <v>LRRC19</v>
          </cell>
        </row>
        <row r="9173">
          <cell r="A9173" t="str">
            <v>LRRC2</v>
          </cell>
        </row>
        <row r="9174">
          <cell r="A9174" t="str">
            <v>LRRC20</v>
          </cell>
        </row>
        <row r="9175">
          <cell r="A9175" t="str">
            <v>LRRC23</v>
          </cell>
        </row>
        <row r="9176">
          <cell r="A9176" t="str">
            <v>LRRC24</v>
          </cell>
        </row>
        <row r="9177">
          <cell r="A9177" t="str">
            <v>LRRC25</v>
          </cell>
        </row>
        <row r="9178">
          <cell r="A9178" t="str">
            <v>LRRC26</v>
          </cell>
        </row>
        <row r="9179">
          <cell r="A9179" t="str">
            <v>LRRC27</v>
          </cell>
        </row>
        <row r="9180">
          <cell r="A9180" t="str">
            <v>LRRC28</v>
          </cell>
        </row>
        <row r="9181">
          <cell r="A9181" t="str">
            <v>LRRC29</v>
          </cell>
        </row>
        <row r="9182">
          <cell r="A9182" t="str">
            <v>LRRC3</v>
          </cell>
        </row>
        <row r="9183">
          <cell r="A9183" t="str">
            <v>LRRC30</v>
          </cell>
        </row>
        <row r="9184">
          <cell r="A9184" t="str">
            <v>LRRC31</v>
          </cell>
        </row>
        <row r="9185">
          <cell r="A9185" t="str">
            <v>LRRC32</v>
          </cell>
        </row>
        <row r="9186">
          <cell r="A9186" t="str">
            <v>LRRC34</v>
          </cell>
        </row>
        <row r="9187">
          <cell r="A9187" t="str">
            <v>LRRC36</v>
          </cell>
        </row>
        <row r="9188">
          <cell r="A9188" t="str">
            <v>LRRC37A</v>
          </cell>
        </row>
        <row r="9189">
          <cell r="A9189" t="str">
            <v>LRRC37A2</v>
          </cell>
        </row>
        <row r="9190">
          <cell r="A9190" t="str">
            <v>LRRC37A3</v>
          </cell>
        </row>
        <row r="9191">
          <cell r="A9191" t="str">
            <v>LRRC37B</v>
          </cell>
        </row>
        <row r="9192">
          <cell r="A9192" t="str">
            <v>LRRC38</v>
          </cell>
        </row>
        <row r="9193">
          <cell r="A9193" t="str">
            <v>LRRC39</v>
          </cell>
        </row>
        <row r="9194">
          <cell r="A9194" t="str">
            <v>LRRC3B</v>
          </cell>
        </row>
        <row r="9195">
          <cell r="A9195" t="str">
            <v>LRRC3C</v>
          </cell>
        </row>
        <row r="9196">
          <cell r="A9196" t="str">
            <v>LRRC4</v>
          </cell>
        </row>
        <row r="9197">
          <cell r="A9197" t="str">
            <v>LRRC40</v>
          </cell>
        </row>
        <row r="9198">
          <cell r="A9198" t="str">
            <v>LRRC41</v>
          </cell>
        </row>
        <row r="9199">
          <cell r="A9199" t="str">
            <v>LRRC42</v>
          </cell>
        </row>
        <row r="9200">
          <cell r="A9200" t="str">
            <v>LRRC43</v>
          </cell>
        </row>
        <row r="9201">
          <cell r="A9201" t="str">
            <v>LRRC45</v>
          </cell>
        </row>
        <row r="9202">
          <cell r="A9202" t="str">
            <v>LRRC46</v>
          </cell>
        </row>
        <row r="9203">
          <cell r="A9203" t="str">
            <v>LRRC47</v>
          </cell>
        </row>
        <row r="9204">
          <cell r="A9204" t="str">
            <v>LRRC49</v>
          </cell>
        </row>
        <row r="9205">
          <cell r="A9205" t="str">
            <v>LRRC4B</v>
          </cell>
        </row>
        <row r="9206">
          <cell r="A9206" t="str">
            <v>LRRC4C</v>
          </cell>
        </row>
        <row r="9207">
          <cell r="A9207" t="str">
            <v>LRRC52</v>
          </cell>
        </row>
        <row r="9208">
          <cell r="A9208" t="str">
            <v>LRRC53</v>
          </cell>
        </row>
        <row r="9209">
          <cell r="A9209" t="str">
            <v>LRRC55</v>
          </cell>
        </row>
        <row r="9210">
          <cell r="A9210" t="str">
            <v>LRRC56</v>
          </cell>
        </row>
        <row r="9211">
          <cell r="A9211" t="str">
            <v>LRRC57</v>
          </cell>
        </row>
        <row r="9212">
          <cell r="A9212" t="str">
            <v>LRRC58</v>
          </cell>
        </row>
        <row r="9213">
          <cell r="A9213" t="str">
            <v>LRRC59</v>
          </cell>
        </row>
        <row r="9214">
          <cell r="A9214" t="str">
            <v>LRRC6</v>
          </cell>
        </row>
        <row r="9215">
          <cell r="A9215" t="str">
            <v>LRRC61</v>
          </cell>
        </row>
        <row r="9216">
          <cell r="A9216" t="str">
            <v>LRRC63</v>
          </cell>
        </row>
        <row r="9217">
          <cell r="A9217" t="str">
            <v>LRRC66</v>
          </cell>
        </row>
        <row r="9218">
          <cell r="A9218" t="str">
            <v>LRRC69</v>
          </cell>
        </row>
        <row r="9219">
          <cell r="A9219" t="str">
            <v>LRRC7</v>
          </cell>
        </row>
        <row r="9220">
          <cell r="A9220" t="str">
            <v>LRRC70</v>
          </cell>
        </row>
        <row r="9221">
          <cell r="A9221" t="str">
            <v>LRRC71</v>
          </cell>
        </row>
        <row r="9222">
          <cell r="A9222" t="str">
            <v>LRRC72</v>
          </cell>
        </row>
        <row r="9223">
          <cell r="A9223" t="str">
            <v>LRRC73</v>
          </cell>
        </row>
        <row r="9224">
          <cell r="A9224" t="str">
            <v>LRRC74A</v>
          </cell>
        </row>
        <row r="9225">
          <cell r="A9225" t="str">
            <v>LRRC74B</v>
          </cell>
        </row>
        <row r="9226">
          <cell r="A9226" t="str">
            <v>LRRC75A</v>
          </cell>
        </row>
        <row r="9227">
          <cell r="A9227" t="str">
            <v>LRRC75B</v>
          </cell>
        </row>
        <row r="9228">
          <cell r="A9228" t="str">
            <v>LRRC8A</v>
          </cell>
        </row>
        <row r="9229">
          <cell r="A9229" t="str">
            <v>LRRC8B</v>
          </cell>
        </row>
        <row r="9230">
          <cell r="A9230" t="str">
            <v>LRRC8C</v>
          </cell>
        </row>
        <row r="9231">
          <cell r="A9231" t="str">
            <v>LRRC8D</v>
          </cell>
        </row>
        <row r="9232">
          <cell r="A9232" t="str">
            <v>LRRC8E</v>
          </cell>
        </row>
        <row r="9233">
          <cell r="A9233" t="str">
            <v>LRRC9</v>
          </cell>
        </row>
        <row r="9234">
          <cell r="A9234" t="str">
            <v>LRRCC1</v>
          </cell>
        </row>
        <row r="9235">
          <cell r="A9235" t="str">
            <v>LRRD1</v>
          </cell>
        </row>
        <row r="9236">
          <cell r="A9236" t="str">
            <v>LRRFIP1</v>
          </cell>
        </row>
        <row r="9237">
          <cell r="A9237" t="str">
            <v>LRRFIP2</v>
          </cell>
        </row>
        <row r="9238">
          <cell r="A9238" t="str">
            <v>LRRIQ1</v>
          </cell>
        </row>
        <row r="9239">
          <cell r="A9239" t="str">
            <v>LRRIQ3</v>
          </cell>
        </row>
        <row r="9240">
          <cell r="A9240" t="str">
            <v>LRRIQ4</v>
          </cell>
        </row>
        <row r="9241">
          <cell r="A9241" t="str">
            <v>LRRK1</v>
          </cell>
        </row>
        <row r="9242">
          <cell r="A9242" t="str">
            <v>LRRK2</v>
          </cell>
        </row>
        <row r="9243">
          <cell r="A9243" t="str">
            <v>LRRN1</v>
          </cell>
        </row>
        <row r="9244">
          <cell r="A9244" t="str">
            <v>LRRN2</v>
          </cell>
        </row>
        <row r="9245">
          <cell r="A9245" t="str">
            <v>LRRN3</v>
          </cell>
        </row>
        <row r="9246">
          <cell r="A9246" t="str">
            <v>LRRN4</v>
          </cell>
        </row>
        <row r="9247">
          <cell r="A9247" t="str">
            <v>LRRN4CL</v>
          </cell>
        </row>
        <row r="9248">
          <cell r="A9248" t="str">
            <v>LRRTM1</v>
          </cell>
        </row>
        <row r="9249">
          <cell r="A9249" t="str">
            <v>LRRTM2</v>
          </cell>
        </row>
        <row r="9250">
          <cell r="A9250" t="str">
            <v>LRRTM3</v>
          </cell>
        </row>
        <row r="9251">
          <cell r="A9251" t="str">
            <v>LRRTM4</v>
          </cell>
        </row>
        <row r="9252">
          <cell r="A9252" t="str">
            <v>LRSAM1</v>
          </cell>
        </row>
        <row r="9253">
          <cell r="A9253" t="str">
            <v>LRTM1</v>
          </cell>
        </row>
        <row r="9254">
          <cell r="A9254" t="str">
            <v>LRTM2</v>
          </cell>
        </row>
        <row r="9255">
          <cell r="A9255" t="str">
            <v>LRTOMT</v>
          </cell>
        </row>
        <row r="9256">
          <cell r="A9256" t="str">
            <v>LRWD1</v>
          </cell>
        </row>
        <row r="9257">
          <cell r="A9257" t="str">
            <v>LSAMP</v>
          </cell>
        </row>
        <row r="9258">
          <cell r="A9258" t="str">
            <v>LSG1</v>
          </cell>
        </row>
        <row r="9259">
          <cell r="A9259" t="str">
            <v>LSM1</v>
          </cell>
        </row>
        <row r="9260">
          <cell r="A9260" t="str">
            <v>LSM10</v>
          </cell>
        </row>
        <row r="9261">
          <cell r="A9261" t="str">
            <v>LSM11</v>
          </cell>
        </row>
        <row r="9262">
          <cell r="A9262" t="str">
            <v>LSM12</v>
          </cell>
        </row>
        <row r="9263">
          <cell r="A9263" t="str">
            <v>LSM14A</v>
          </cell>
        </row>
        <row r="9264">
          <cell r="A9264" t="str">
            <v>LSM14B</v>
          </cell>
        </row>
        <row r="9265">
          <cell r="A9265" t="str">
            <v>LSM2</v>
          </cell>
        </row>
        <row r="9266">
          <cell r="A9266" t="str">
            <v>LSM3</v>
          </cell>
        </row>
        <row r="9267">
          <cell r="A9267" t="str">
            <v>LSM4</v>
          </cell>
        </row>
        <row r="9268">
          <cell r="A9268" t="str">
            <v>LSM5</v>
          </cell>
        </row>
        <row r="9269">
          <cell r="A9269" t="str">
            <v>LSM6</v>
          </cell>
        </row>
        <row r="9270">
          <cell r="A9270" t="str">
            <v>LSM7</v>
          </cell>
        </row>
        <row r="9271">
          <cell r="A9271" t="str">
            <v>LSM8</v>
          </cell>
        </row>
        <row r="9272">
          <cell r="A9272" t="str">
            <v>LSMEM1</v>
          </cell>
        </row>
        <row r="9273">
          <cell r="A9273" t="str">
            <v>LSMEM2</v>
          </cell>
        </row>
        <row r="9274">
          <cell r="A9274" t="str">
            <v>LSP1</v>
          </cell>
        </row>
        <row r="9275">
          <cell r="A9275" t="str">
            <v>LSR</v>
          </cell>
        </row>
        <row r="9276">
          <cell r="A9276" t="str">
            <v>LSS</v>
          </cell>
        </row>
        <row r="9277">
          <cell r="A9277" t="str">
            <v>LST1</v>
          </cell>
        </row>
        <row r="9278">
          <cell r="A9278" t="str">
            <v>LTA</v>
          </cell>
        </row>
        <row r="9279">
          <cell r="A9279" t="str">
            <v>LTA4H</v>
          </cell>
        </row>
        <row r="9280">
          <cell r="A9280" t="str">
            <v>LTB</v>
          </cell>
        </row>
        <row r="9281">
          <cell r="A9281" t="str">
            <v>LTB4R</v>
          </cell>
        </row>
        <row r="9282">
          <cell r="A9282" t="str">
            <v>LTB4R2</v>
          </cell>
        </row>
        <row r="9283">
          <cell r="A9283" t="str">
            <v>LTBP1</v>
          </cell>
        </row>
        <row r="9284">
          <cell r="A9284" t="str">
            <v>LTBP2</v>
          </cell>
        </row>
        <row r="9285">
          <cell r="A9285" t="str">
            <v>LTBP3</v>
          </cell>
        </row>
        <row r="9286">
          <cell r="A9286" t="str">
            <v>LTBP4</v>
          </cell>
        </row>
        <row r="9287">
          <cell r="A9287" t="str">
            <v>LTBR</v>
          </cell>
        </row>
        <row r="9288">
          <cell r="A9288" t="str">
            <v>LTC4S</v>
          </cell>
        </row>
        <row r="9289">
          <cell r="A9289" t="str">
            <v>LTF</v>
          </cell>
        </row>
        <row r="9290">
          <cell r="A9290" t="str">
            <v>LTK</v>
          </cell>
        </row>
        <row r="9291">
          <cell r="A9291" t="str">
            <v>LTN1</v>
          </cell>
        </row>
        <row r="9292">
          <cell r="A9292" t="str">
            <v>LTV1</v>
          </cell>
        </row>
        <row r="9293">
          <cell r="A9293" t="str">
            <v>LUC7L</v>
          </cell>
        </row>
        <row r="9294">
          <cell r="A9294" t="str">
            <v>LUC7L2</v>
          </cell>
        </row>
        <row r="9295">
          <cell r="A9295" t="str">
            <v>LUC7L3</v>
          </cell>
        </row>
        <row r="9296">
          <cell r="A9296" t="str">
            <v>LUM</v>
          </cell>
        </row>
        <row r="9297">
          <cell r="A9297" t="str">
            <v>LURAP1</v>
          </cell>
        </row>
        <row r="9298">
          <cell r="A9298" t="str">
            <v>LURAP1L</v>
          </cell>
        </row>
        <row r="9299">
          <cell r="A9299" t="str">
            <v>LUZP1</v>
          </cell>
        </row>
        <row r="9300">
          <cell r="A9300" t="str">
            <v>LUZP2</v>
          </cell>
        </row>
        <row r="9301">
          <cell r="A9301" t="str">
            <v>LUZP4</v>
          </cell>
        </row>
        <row r="9302">
          <cell r="A9302" t="str">
            <v>LUZP6</v>
          </cell>
        </row>
        <row r="9303">
          <cell r="A9303" t="str">
            <v>LVRN</v>
          </cell>
        </row>
        <row r="9304">
          <cell r="A9304" t="str">
            <v>LXN</v>
          </cell>
        </row>
        <row r="9305">
          <cell r="A9305" t="str">
            <v>LY6D</v>
          </cell>
        </row>
        <row r="9306">
          <cell r="A9306" t="str">
            <v>LY6E</v>
          </cell>
        </row>
        <row r="9307">
          <cell r="A9307" t="str">
            <v>LY6G5B</v>
          </cell>
        </row>
        <row r="9308">
          <cell r="A9308" t="str">
            <v>LY6G5C</v>
          </cell>
        </row>
        <row r="9309">
          <cell r="A9309" t="str">
            <v>LY6G6C</v>
          </cell>
        </row>
        <row r="9310">
          <cell r="A9310" t="str">
            <v>LY6G6D</v>
          </cell>
        </row>
        <row r="9311">
          <cell r="A9311" t="str">
            <v>LY6G6F</v>
          </cell>
        </row>
        <row r="9312">
          <cell r="A9312" t="str">
            <v>LY6H</v>
          </cell>
        </row>
        <row r="9313">
          <cell r="A9313" t="str">
            <v>LY6K</v>
          </cell>
        </row>
        <row r="9314">
          <cell r="A9314" t="str">
            <v>LY75</v>
          </cell>
        </row>
        <row r="9315">
          <cell r="A9315" t="str">
            <v>LY86</v>
          </cell>
        </row>
        <row r="9316">
          <cell r="A9316" t="str">
            <v>LY9</v>
          </cell>
        </row>
        <row r="9317">
          <cell r="A9317" t="str">
            <v>LY96</v>
          </cell>
        </row>
        <row r="9318">
          <cell r="A9318" t="str">
            <v>LYAR</v>
          </cell>
        </row>
        <row r="9319">
          <cell r="A9319" t="str">
            <v>LYG1</v>
          </cell>
        </row>
        <row r="9320">
          <cell r="A9320" t="str">
            <v>LYG2</v>
          </cell>
        </row>
        <row r="9321">
          <cell r="A9321" t="str">
            <v>LYL1</v>
          </cell>
        </row>
        <row r="9322">
          <cell r="A9322" t="str">
            <v>LYN</v>
          </cell>
        </row>
        <row r="9323">
          <cell r="A9323" t="str">
            <v>LYNX1</v>
          </cell>
        </row>
        <row r="9324">
          <cell r="A9324" t="str">
            <v>LYPD1</v>
          </cell>
        </row>
        <row r="9325">
          <cell r="A9325" t="str">
            <v>LYPD2</v>
          </cell>
        </row>
        <row r="9326">
          <cell r="A9326" t="str">
            <v>LYPD3</v>
          </cell>
        </row>
        <row r="9327">
          <cell r="A9327" t="str">
            <v>LYPD4</v>
          </cell>
        </row>
        <row r="9328">
          <cell r="A9328" t="str">
            <v>LYPD5</v>
          </cell>
        </row>
        <row r="9329">
          <cell r="A9329" t="str">
            <v>LYPD6</v>
          </cell>
        </row>
        <row r="9330">
          <cell r="A9330" t="str">
            <v>LYPD6B</v>
          </cell>
        </row>
        <row r="9331">
          <cell r="A9331" t="str">
            <v>LYPD8</v>
          </cell>
        </row>
        <row r="9332">
          <cell r="A9332" t="str">
            <v>LYPLA1</v>
          </cell>
        </row>
        <row r="9333">
          <cell r="A9333" t="str">
            <v>LYPLA2</v>
          </cell>
        </row>
        <row r="9334">
          <cell r="A9334" t="str">
            <v>LYPLAL1</v>
          </cell>
        </row>
        <row r="9335">
          <cell r="A9335" t="str">
            <v>LYRM1</v>
          </cell>
        </row>
        <row r="9336">
          <cell r="A9336" t="str">
            <v>LYRM2</v>
          </cell>
        </row>
        <row r="9337">
          <cell r="A9337" t="str">
            <v>LYRM4</v>
          </cell>
        </row>
        <row r="9338">
          <cell r="A9338" t="str">
            <v>LYRM7</v>
          </cell>
        </row>
        <row r="9339">
          <cell r="A9339" t="str">
            <v>LYRM9</v>
          </cell>
        </row>
        <row r="9340">
          <cell r="A9340" t="str">
            <v>LYSMD1</v>
          </cell>
        </row>
        <row r="9341">
          <cell r="A9341" t="str">
            <v>LYSMD2</v>
          </cell>
        </row>
        <row r="9342">
          <cell r="A9342" t="str">
            <v>LYSMD3</v>
          </cell>
        </row>
        <row r="9343">
          <cell r="A9343" t="str">
            <v>LYSMD4</v>
          </cell>
        </row>
        <row r="9344">
          <cell r="A9344" t="str">
            <v>LYST</v>
          </cell>
        </row>
        <row r="9345">
          <cell r="A9345" t="str">
            <v>LYVE1</v>
          </cell>
        </row>
        <row r="9346">
          <cell r="A9346" t="str">
            <v>LYZ</v>
          </cell>
        </row>
        <row r="9347">
          <cell r="A9347" t="str">
            <v>LYZL1</v>
          </cell>
        </row>
        <row r="9348">
          <cell r="A9348" t="str">
            <v>LYZL2</v>
          </cell>
        </row>
        <row r="9349">
          <cell r="A9349" t="str">
            <v>LYZL4</v>
          </cell>
        </row>
        <row r="9350">
          <cell r="A9350" t="str">
            <v>LYZL6</v>
          </cell>
        </row>
        <row r="9351">
          <cell r="A9351" t="str">
            <v>LZIC</v>
          </cell>
        </row>
        <row r="9352">
          <cell r="A9352" t="str">
            <v>LZTFL1</v>
          </cell>
        </row>
        <row r="9353">
          <cell r="A9353" t="str">
            <v>LZTR1</v>
          </cell>
        </row>
        <row r="9354">
          <cell r="A9354" t="str">
            <v>LZTS1</v>
          </cell>
        </row>
        <row r="9355">
          <cell r="A9355" t="str">
            <v>LZTS2</v>
          </cell>
        </row>
        <row r="9356">
          <cell r="A9356" t="str">
            <v>LZTS3</v>
          </cell>
        </row>
        <row r="9357">
          <cell r="A9357" t="str">
            <v>M1AP</v>
          </cell>
        </row>
        <row r="9358">
          <cell r="A9358" t="str">
            <v>M6PR</v>
          </cell>
        </row>
        <row r="9359">
          <cell r="A9359" t="str">
            <v>MAATS1</v>
          </cell>
        </row>
        <row r="9360">
          <cell r="A9360" t="str">
            <v>MAB21L1</v>
          </cell>
        </row>
        <row r="9361">
          <cell r="A9361" t="str">
            <v>MAB21L2</v>
          </cell>
        </row>
        <row r="9362">
          <cell r="A9362" t="str">
            <v>MAB21L3</v>
          </cell>
        </row>
        <row r="9363">
          <cell r="A9363" t="str">
            <v>MACC1</v>
          </cell>
        </row>
        <row r="9364">
          <cell r="A9364" t="str">
            <v>MACF1</v>
          </cell>
        </row>
        <row r="9365">
          <cell r="A9365" t="str">
            <v>MACO1</v>
          </cell>
        </row>
        <row r="9366">
          <cell r="A9366" t="str">
            <v>MACROD1</v>
          </cell>
        </row>
        <row r="9367">
          <cell r="A9367" t="str">
            <v>MACROD2</v>
          </cell>
        </row>
        <row r="9368">
          <cell r="A9368" t="str">
            <v>MAD1L1</v>
          </cell>
        </row>
        <row r="9369">
          <cell r="A9369" t="str">
            <v>MAD2L1</v>
          </cell>
        </row>
        <row r="9370">
          <cell r="A9370" t="str">
            <v>MAD2L1BP</v>
          </cell>
        </row>
        <row r="9371">
          <cell r="A9371" t="str">
            <v>MAD2L2</v>
          </cell>
        </row>
        <row r="9372">
          <cell r="A9372" t="str">
            <v>MADCAM1</v>
          </cell>
        </row>
        <row r="9373">
          <cell r="A9373" t="str">
            <v>MADD</v>
          </cell>
        </row>
        <row r="9374">
          <cell r="A9374" t="str">
            <v>MAEA</v>
          </cell>
        </row>
        <row r="9375">
          <cell r="A9375" t="str">
            <v>MAEL</v>
          </cell>
        </row>
        <row r="9376">
          <cell r="A9376" t="str">
            <v>MAF</v>
          </cell>
        </row>
        <row r="9377">
          <cell r="A9377" t="str">
            <v>MAF1</v>
          </cell>
        </row>
        <row r="9378">
          <cell r="A9378" t="str">
            <v>MAFA</v>
          </cell>
        </row>
        <row r="9379">
          <cell r="A9379" t="str">
            <v>MAFB</v>
          </cell>
        </row>
        <row r="9380">
          <cell r="A9380" t="str">
            <v>MAFF</v>
          </cell>
        </row>
        <row r="9381">
          <cell r="A9381" t="str">
            <v>MAFG</v>
          </cell>
        </row>
        <row r="9382">
          <cell r="A9382" t="str">
            <v>MAFK</v>
          </cell>
        </row>
        <row r="9383">
          <cell r="A9383" t="str">
            <v>MAG</v>
          </cell>
        </row>
        <row r="9384">
          <cell r="A9384" t="str">
            <v>MAGEA1</v>
          </cell>
        </row>
        <row r="9385">
          <cell r="A9385" t="str">
            <v>MAGEA10</v>
          </cell>
        </row>
        <row r="9386">
          <cell r="A9386" t="str">
            <v>MAGEA11</v>
          </cell>
        </row>
        <row r="9387">
          <cell r="A9387" t="str">
            <v>MAGEA12</v>
          </cell>
        </row>
        <row r="9388">
          <cell r="A9388" t="str">
            <v>MAGEA2</v>
          </cell>
        </row>
        <row r="9389">
          <cell r="A9389" t="str">
            <v>MAGEA2B</v>
          </cell>
        </row>
        <row r="9390">
          <cell r="A9390" t="str">
            <v>MAGEA3</v>
          </cell>
        </row>
        <row r="9391">
          <cell r="A9391" t="str">
            <v>MAGEA4</v>
          </cell>
        </row>
        <row r="9392">
          <cell r="A9392" t="str">
            <v>MAGEA5</v>
          </cell>
        </row>
        <row r="9393">
          <cell r="A9393" t="str">
            <v>MAGEA6</v>
          </cell>
        </row>
        <row r="9394">
          <cell r="A9394" t="str">
            <v>MAGEA8</v>
          </cell>
        </row>
        <row r="9395">
          <cell r="A9395" t="str">
            <v>MAGEA9</v>
          </cell>
        </row>
        <row r="9396">
          <cell r="A9396" t="str">
            <v>MAGEA9B</v>
          </cell>
        </row>
        <row r="9397">
          <cell r="A9397" t="str">
            <v>MAGEB1</v>
          </cell>
        </row>
        <row r="9398">
          <cell r="A9398" t="str">
            <v>MAGEB10</v>
          </cell>
        </row>
        <row r="9399">
          <cell r="A9399" t="str">
            <v>MAGEB16</v>
          </cell>
        </row>
        <row r="9400">
          <cell r="A9400" t="str">
            <v>MAGEB17</v>
          </cell>
        </row>
        <row r="9401">
          <cell r="A9401" t="str">
            <v>MAGEB18</v>
          </cell>
        </row>
        <row r="9402">
          <cell r="A9402" t="str">
            <v>MAGEB2</v>
          </cell>
        </row>
        <row r="9403">
          <cell r="A9403" t="str">
            <v>MAGEB3</v>
          </cell>
        </row>
        <row r="9404">
          <cell r="A9404" t="str">
            <v>MAGEB4</v>
          </cell>
        </row>
        <row r="9405">
          <cell r="A9405" t="str">
            <v>MAGEB5</v>
          </cell>
        </row>
        <row r="9406">
          <cell r="A9406" t="str">
            <v>MAGEB6</v>
          </cell>
        </row>
        <row r="9407">
          <cell r="A9407" t="str">
            <v>MAGEC1</v>
          </cell>
        </row>
        <row r="9408">
          <cell r="A9408" t="str">
            <v>MAGEC2</v>
          </cell>
        </row>
        <row r="9409">
          <cell r="A9409" t="str">
            <v>MAGEC3</v>
          </cell>
        </row>
        <row r="9410">
          <cell r="A9410" t="str">
            <v>MAGED1</v>
          </cell>
        </row>
        <row r="9411">
          <cell r="A9411" t="str">
            <v>MAGED2</v>
          </cell>
        </row>
        <row r="9412">
          <cell r="A9412" t="str">
            <v>MAGED4</v>
          </cell>
        </row>
        <row r="9413">
          <cell r="A9413" t="str">
            <v>MAGED4B</v>
          </cell>
        </row>
        <row r="9414">
          <cell r="A9414" t="str">
            <v>MAGEE1</v>
          </cell>
        </row>
        <row r="9415">
          <cell r="A9415" t="str">
            <v>MAGEE2</v>
          </cell>
        </row>
        <row r="9416">
          <cell r="A9416" t="str">
            <v>MAGEF1</v>
          </cell>
        </row>
        <row r="9417">
          <cell r="A9417" t="str">
            <v>MAGEH1</v>
          </cell>
        </row>
        <row r="9418">
          <cell r="A9418" t="str">
            <v>MAGEL2</v>
          </cell>
        </row>
        <row r="9419">
          <cell r="A9419" t="str">
            <v>MAGI1</v>
          </cell>
        </row>
        <row r="9420">
          <cell r="A9420" t="str">
            <v>MAGI2</v>
          </cell>
        </row>
        <row r="9421">
          <cell r="A9421" t="str">
            <v>MAGI3</v>
          </cell>
        </row>
        <row r="9422">
          <cell r="A9422" t="str">
            <v>MAGIX</v>
          </cell>
        </row>
        <row r="9423">
          <cell r="A9423" t="str">
            <v>MAGOH</v>
          </cell>
        </row>
        <row r="9424">
          <cell r="A9424" t="str">
            <v>MAGOHB</v>
          </cell>
        </row>
        <row r="9425">
          <cell r="A9425" t="str">
            <v>MAGT1</v>
          </cell>
        </row>
        <row r="9426">
          <cell r="A9426" t="str">
            <v>MAIP1</v>
          </cell>
        </row>
        <row r="9427">
          <cell r="A9427" t="str">
            <v>MAJIN</v>
          </cell>
        </row>
        <row r="9428">
          <cell r="A9428" t="str">
            <v>MAK</v>
          </cell>
        </row>
        <row r="9429">
          <cell r="A9429" t="str">
            <v>MAK16</v>
          </cell>
        </row>
        <row r="9430">
          <cell r="A9430" t="str">
            <v>MAL</v>
          </cell>
        </row>
        <row r="9431">
          <cell r="A9431" t="str">
            <v>MAL2</v>
          </cell>
        </row>
        <row r="9432">
          <cell r="A9432" t="str">
            <v>MALL</v>
          </cell>
        </row>
        <row r="9433">
          <cell r="A9433" t="str">
            <v>MALRD1</v>
          </cell>
        </row>
        <row r="9434">
          <cell r="A9434" t="str">
            <v>MALSU1</v>
          </cell>
        </row>
        <row r="9435">
          <cell r="A9435" t="str">
            <v>MALT1</v>
          </cell>
        </row>
        <row r="9436">
          <cell r="A9436" t="str">
            <v>MAMDC2</v>
          </cell>
        </row>
        <row r="9437">
          <cell r="A9437" t="str">
            <v>MAMDC4</v>
          </cell>
        </row>
        <row r="9438">
          <cell r="A9438" t="str">
            <v>MAML1</v>
          </cell>
        </row>
        <row r="9439">
          <cell r="A9439" t="str">
            <v>MAML2</v>
          </cell>
        </row>
        <row r="9440">
          <cell r="A9440" t="str">
            <v>MAML3</v>
          </cell>
        </row>
        <row r="9441">
          <cell r="A9441" t="str">
            <v>MAMLD1</v>
          </cell>
        </row>
        <row r="9442">
          <cell r="A9442" t="str">
            <v>MAMSTR</v>
          </cell>
        </row>
        <row r="9443">
          <cell r="A9443" t="str">
            <v>MAN1A1</v>
          </cell>
        </row>
        <row r="9444">
          <cell r="A9444" t="str">
            <v>MAN1A2</v>
          </cell>
        </row>
        <row r="9445">
          <cell r="A9445" t="str">
            <v>MAN1B1</v>
          </cell>
        </row>
        <row r="9446">
          <cell r="A9446" t="str">
            <v>MAN1C1</v>
          </cell>
        </row>
        <row r="9447">
          <cell r="A9447" t="str">
            <v>MAN2A1</v>
          </cell>
        </row>
        <row r="9448">
          <cell r="A9448" t="str">
            <v>MAN2A2</v>
          </cell>
        </row>
        <row r="9449">
          <cell r="A9449" t="str">
            <v>MAN2B1</v>
          </cell>
        </row>
        <row r="9450">
          <cell r="A9450" t="str">
            <v>MAN2B2</v>
          </cell>
        </row>
        <row r="9451">
          <cell r="A9451" t="str">
            <v>MAN2C1</v>
          </cell>
        </row>
        <row r="9452">
          <cell r="A9452" t="str">
            <v>MANBA</v>
          </cell>
        </row>
        <row r="9453">
          <cell r="A9453" t="str">
            <v>MANBAL</v>
          </cell>
        </row>
        <row r="9454">
          <cell r="A9454" t="str">
            <v>MANEA</v>
          </cell>
        </row>
        <row r="9455">
          <cell r="A9455" t="str">
            <v>MANEAL</v>
          </cell>
        </row>
        <row r="9456">
          <cell r="A9456" t="str">
            <v>MANF</v>
          </cell>
        </row>
        <row r="9457">
          <cell r="A9457" t="str">
            <v>MANSC1</v>
          </cell>
        </row>
        <row r="9458">
          <cell r="A9458" t="str">
            <v>MANSC4</v>
          </cell>
        </row>
        <row r="9459">
          <cell r="A9459" t="str">
            <v>MAOA</v>
          </cell>
        </row>
        <row r="9460">
          <cell r="A9460" t="str">
            <v>MAOB</v>
          </cell>
        </row>
        <row r="9461">
          <cell r="A9461" t="str">
            <v>MAP10</v>
          </cell>
        </row>
        <row r="9462">
          <cell r="A9462" t="str">
            <v>MAP1A</v>
          </cell>
        </row>
        <row r="9463">
          <cell r="A9463" t="str">
            <v>MAP1B</v>
          </cell>
        </row>
        <row r="9464">
          <cell r="A9464" t="str">
            <v>MAP1LC3A</v>
          </cell>
        </row>
        <row r="9465">
          <cell r="A9465" t="str">
            <v>MAP1LC3B</v>
          </cell>
        </row>
        <row r="9466">
          <cell r="A9466" t="str">
            <v>MAP1LC3B2</v>
          </cell>
        </row>
        <row r="9467">
          <cell r="A9467" t="str">
            <v>MAP1LC3C</v>
          </cell>
        </row>
        <row r="9468">
          <cell r="A9468" t="str">
            <v>MAP1S</v>
          </cell>
        </row>
        <row r="9469">
          <cell r="A9469" t="str">
            <v>MAP2</v>
          </cell>
        </row>
        <row r="9470">
          <cell r="A9470" t="str">
            <v>MAP2K1</v>
          </cell>
        </row>
        <row r="9471">
          <cell r="A9471" t="str">
            <v>MAP2K2</v>
          </cell>
        </row>
        <row r="9472">
          <cell r="A9472" t="str">
            <v>MAP2K3</v>
          </cell>
        </row>
        <row r="9473">
          <cell r="A9473" t="str">
            <v>MAP2K4</v>
          </cell>
        </row>
        <row r="9474">
          <cell r="A9474" t="str">
            <v>MAP2K5</v>
          </cell>
        </row>
        <row r="9475">
          <cell r="A9475" t="str">
            <v>MAP2K6</v>
          </cell>
        </row>
        <row r="9476">
          <cell r="A9476" t="str">
            <v>MAP2K7</v>
          </cell>
        </row>
        <row r="9477">
          <cell r="A9477" t="str">
            <v>MAP3K1</v>
          </cell>
        </row>
        <row r="9478">
          <cell r="A9478" t="str">
            <v>MAP3K10</v>
          </cell>
        </row>
        <row r="9479">
          <cell r="A9479" t="str">
            <v>MAP3K11</v>
          </cell>
        </row>
        <row r="9480">
          <cell r="A9480" t="str">
            <v>MAP3K12</v>
          </cell>
        </row>
        <row r="9481">
          <cell r="A9481" t="str">
            <v>MAP3K13</v>
          </cell>
        </row>
        <row r="9482">
          <cell r="A9482" t="str">
            <v>MAP3K14</v>
          </cell>
        </row>
        <row r="9483">
          <cell r="A9483" t="str">
            <v>MAP3K15</v>
          </cell>
        </row>
        <row r="9484">
          <cell r="A9484" t="str">
            <v>MAP3K19</v>
          </cell>
        </row>
        <row r="9485">
          <cell r="A9485" t="str">
            <v>MAP3K2</v>
          </cell>
        </row>
        <row r="9486">
          <cell r="A9486" t="str">
            <v>MAP3K20</v>
          </cell>
        </row>
        <row r="9487">
          <cell r="A9487" t="str">
            <v>MAP3K21</v>
          </cell>
        </row>
        <row r="9488">
          <cell r="A9488" t="str">
            <v>MAP3K3</v>
          </cell>
        </row>
        <row r="9489">
          <cell r="A9489" t="str">
            <v>MAP3K4</v>
          </cell>
        </row>
        <row r="9490">
          <cell r="A9490" t="str">
            <v>MAP3K5</v>
          </cell>
        </row>
        <row r="9491">
          <cell r="A9491" t="str">
            <v>MAP3K6</v>
          </cell>
        </row>
        <row r="9492">
          <cell r="A9492" t="str">
            <v>MAP3K7</v>
          </cell>
        </row>
        <row r="9493">
          <cell r="A9493" t="str">
            <v>MAP3K7CL</v>
          </cell>
        </row>
        <row r="9494">
          <cell r="A9494" t="str">
            <v>MAP3K8</v>
          </cell>
        </row>
        <row r="9495">
          <cell r="A9495" t="str">
            <v>MAP3K9</v>
          </cell>
        </row>
        <row r="9496">
          <cell r="A9496" t="str">
            <v>MAP4</v>
          </cell>
        </row>
        <row r="9497">
          <cell r="A9497" t="str">
            <v>MAP4K1</v>
          </cell>
        </row>
        <row r="9498">
          <cell r="A9498" t="str">
            <v>MAP4K2</v>
          </cell>
        </row>
        <row r="9499">
          <cell r="A9499" t="str">
            <v>MAP4K3</v>
          </cell>
        </row>
        <row r="9500">
          <cell r="A9500" t="str">
            <v>MAP4K4</v>
          </cell>
        </row>
        <row r="9501">
          <cell r="A9501" t="str">
            <v>MAP4K5</v>
          </cell>
        </row>
        <row r="9502">
          <cell r="A9502" t="str">
            <v>MAP6</v>
          </cell>
        </row>
        <row r="9503">
          <cell r="A9503" t="str">
            <v>MAP6D1</v>
          </cell>
        </row>
        <row r="9504">
          <cell r="A9504" t="str">
            <v>MAP7</v>
          </cell>
        </row>
        <row r="9505">
          <cell r="A9505" t="str">
            <v>MAP7D1</v>
          </cell>
        </row>
        <row r="9506">
          <cell r="A9506" t="str">
            <v>MAP7D2</v>
          </cell>
        </row>
        <row r="9507">
          <cell r="A9507" t="str">
            <v>MAP7D3</v>
          </cell>
        </row>
        <row r="9508">
          <cell r="A9508" t="str">
            <v>MAP9</v>
          </cell>
        </row>
        <row r="9509">
          <cell r="A9509" t="str">
            <v>MAPK1</v>
          </cell>
        </row>
        <row r="9510">
          <cell r="A9510" t="str">
            <v>MAPK10</v>
          </cell>
        </row>
        <row r="9511">
          <cell r="A9511" t="str">
            <v>MAPK11</v>
          </cell>
        </row>
        <row r="9512">
          <cell r="A9512" t="str">
            <v>MAPK12</v>
          </cell>
        </row>
        <row r="9513">
          <cell r="A9513" t="str">
            <v>MAPK13</v>
          </cell>
        </row>
        <row r="9514">
          <cell r="A9514" t="str">
            <v>MAPK14</v>
          </cell>
        </row>
        <row r="9515">
          <cell r="A9515" t="str">
            <v>MAPK15</v>
          </cell>
        </row>
        <row r="9516">
          <cell r="A9516" t="str">
            <v>MAPK1IP1L</v>
          </cell>
        </row>
        <row r="9517">
          <cell r="A9517" t="str">
            <v>MAPK3</v>
          </cell>
        </row>
        <row r="9518">
          <cell r="A9518" t="str">
            <v>MAPK4</v>
          </cell>
        </row>
        <row r="9519">
          <cell r="A9519" t="str">
            <v>MAPK6</v>
          </cell>
        </row>
        <row r="9520">
          <cell r="A9520" t="str">
            <v>MAPK7</v>
          </cell>
        </row>
        <row r="9521">
          <cell r="A9521" t="str">
            <v>MAPK8</v>
          </cell>
        </row>
        <row r="9522">
          <cell r="A9522" t="str">
            <v>MAPK8IP1</v>
          </cell>
        </row>
        <row r="9523">
          <cell r="A9523" t="str">
            <v>MAPK8IP2</v>
          </cell>
        </row>
        <row r="9524">
          <cell r="A9524" t="str">
            <v>MAPK8IP3</v>
          </cell>
        </row>
        <row r="9525">
          <cell r="A9525" t="str">
            <v>MAPK9</v>
          </cell>
        </row>
        <row r="9526">
          <cell r="A9526" t="str">
            <v>MAPKAP1</v>
          </cell>
        </row>
        <row r="9527">
          <cell r="A9527" t="str">
            <v>MAPKAPK2</v>
          </cell>
        </row>
        <row r="9528">
          <cell r="A9528" t="str">
            <v>MAPKAPK3</v>
          </cell>
        </row>
        <row r="9529">
          <cell r="A9529" t="str">
            <v>MAPKAPK5</v>
          </cell>
        </row>
        <row r="9530">
          <cell r="A9530" t="str">
            <v>MAPKBP1</v>
          </cell>
        </row>
        <row r="9531">
          <cell r="A9531" t="str">
            <v>MAPRE1</v>
          </cell>
        </row>
        <row r="9532">
          <cell r="A9532" t="str">
            <v>MAPRE2</v>
          </cell>
        </row>
        <row r="9533">
          <cell r="A9533" t="str">
            <v>MAPRE3</v>
          </cell>
        </row>
        <row r="9534">
          <cell r="A9534" t="str">
            <v>MAPT</v>
          </cell>
        </row>
        <row r="9535">
          <cell r="A9535" t="str">
            <v>MARCHF1</v>
          </cell>
        </row>
        <row r="9536">
          <cell r="A9536" t="str">
            <v>MARCHF10</v>
          </cell>
        </row>
        <row r="9537">
          <cell r="A9537" t="str">
            <v>MARCHF11</v>
          </cell>
        </row>
        <row r="9538">
          <cell r="A9538" t="str">
            <v>MARCHF2</v>
          </cell>
        </row>
        <row r="9539">
          <cell r="A9539" t="str">
            <v>MARCHF3</v>
          </cell>
        </row>
        <row r="9540">
          <cell r="A9540" t="str">
            <v>MARCHF4</v>
          </cell>
        </row>
        <row r="9541">
          <cell r="A9541" t="str">
            <v>MARCHF5</v>
          </cell>
        </row>
        <row r="9542">
          <cell r="A9542" t="str">
            <v>MARCHF6</v>
          </cell>
        </row>
        <row r="9543">
          <cell r="A9543" t="str">
            <v>MARCHF7</v>
          </cell>
        </row>
        <row r="9544">
          <cell r="A9544" t="str">
            <v>MARCHF8</v>
          </cell>
        </row>
        <row r="9545">
          <cell r="A9545" t="str">
            <v>MARCHF9</v>
          </cell>
        </row>
        <row r="9546">
          <cell r="A9546" t="str">
            <v>MARCKS</v>
          </cell>
        </row>
        <row r="9547">
          <cell r="A9547" t="str">
            <v>MARCKSL1</v>
          </cell>
        </row>
        <row r="9548">
          <cell r="A9548" t="str">
            <v>MARCO</v>
          </cell>
        </row>
        <row r="9549">
          <cell r="A9549" t="str">
            <v>MARF1</v>
          </cell>
        </row>
        <row r="9550">
          <cell r="A9550" t="str">
            <v>MARK1</v>
          </cell>
        </row>
        <row r="9551">
          <cell r="A9551" t="str">
            <v>MARK2</v>
          </cell>
        </row>
        <row r="9552">
          <cell r="A9552" t="str">
            <v>MARK3</v>
          </cell>
        </row>
        <row r="9553">
          <cell r="A9553" t="str">
            <v>MARK4</v>
          </cell>
        </row>
        <row r="9554">
          <cell r="A9554" t="str">
            <v>MARS</v>
          </cell>
        </row>
        <row r="9555">
          <cell r="A9555" t="str">
            <v>MARS2</v>
          </cell>
        </row>
        <row r="9556">
          <cell r="A9556" t="str">
            <v>MARVELD1</v>
          </cell>
        </row>
        <row r="9557">
          <cell r="A9557" t="str">
            <v>MARVELD2</v>
          </cell>
        </row>
        <row r="9558">
          <cell r="A9558" t="str">
            <v>MARVELD3</v>
          </cell>
        </row>
        <row r="9559">
          <cell r="A9559" t="str">
            <v>MAS1</v>
          </cell>
        </row>
        <row r="9560">
          <cell r="A9560" t="str">
            <v>MAS1L</v>
          </cell>
        </row>
        <row r="9561">
          <cell r="A9561" t="str">
            <v>MASP1</v>
          </cell>
        </row>
        <row r="9562">
          <cell r="A9562" t="str">
            <v>MASP2</v>
          </cell>
        </row>
        <row r="9563">
          <cell r="A9563" t="str">
            <v>MAST1</v>
          </cell>
        </row>
        <row r="9564">
          <cell r="A9564" t="str">
            <v>MAST2</v>
          </cell>
        </row>
        <row r="9565">
          <cell r="A9565" t="str">
            <v>MAST3</v>
          </cell>
        </row>
        <row r="9566">
          <cell r="A9566" t="str">
            <v>MAST4</v>
          </cell>
        </row>
        <row r="9567">
          <cell r="A9567" t="str">
            <v>MASTL</v>
          </cell>
        </row>
        <row r="9568">
          <cell r="A9568" t="str">
            <v>MAT1A</v>
          </cell>
        </row>
        <row r="9569">
          <cell r="A9569" t="str">
            <v>MAT2A</v>
          </cell>
        </row>
        <row r="9570">
          <cell r="A9570" t="str">
            <v>MAT2B</v>
          </cell>
        </row>
        <row r="9571">
          <cell r="A9571" t="str">
            <v>MATK</v>
          </cell>
        </row>
        <row r="9572">
          <cell r="A9572" t="str">
            <v>MATN1</v>
          </cell>
        </row>
        <row r="9573">
          <cell r="A9573" t="str">
            <v>MATN2</v>
          </cell>
        </row>
        <row r="9574">
          <cell r="A9574" t="str">
            <v>MATN3</v>
          </cell>
        </row>
        <row r="9575">
          <cell r="A9575" t="str">
            <v>MATN4</v>
          </cell>
        </row>
        <row r="9576">
          <cell r="A9576" t="str">
            <v>MATR3</v>
          </cell>
        </row>
        <row r="9577">
          <cell r="A9577" t="str">
            <v>MAU2</v>
          </cell>
        </row>
        <row r="9578">
          <cell r="A9578" t="str">
            <v>MAVS</v>
          </cell>
        </row>
        <row r="9579">
          <cell r="A9579" t="str">
            <v>MAX</v>
          </cell>
        </row>
        <row r="9580">
          <cell r="A9580" t="str">
            <v>MAZ</v>
          </cell>
        </row>
        <row r="9581">
          <cell r="A9581" t="str">
            <v>MB</v>
          </cell>
        </row>
        <row r="9582">
          <cell r="A9582" t="str">
            <v>MB21D2</v>
          </cell>
        </row>
        <row r="9583">
          <cell r="A9583" t="str">
            <v>MBD1</v>
          </cell>
        </row>
        <row r="9584">
          <cell r="A9584" t="str">
            <v>MBD2</v>
          </cell>
        </row>
        <row r="9585">
          <cell r="A9585" t="str">
            <v>MBD3</v>
          </cell>
        </row>
        <row r="9586">
          <cell r="A9586" t="str">
            <v>MBD3L1</v>
          </cell>
        </row>
        <row r="9587">
          <cell r="A9587" t="str">
            <v>MBD3L2</v>
          </cell>
        </row>
        <row r="9588">
          <cell r="A9588" t="str">
            <v>MBD3L3</v>
          </cell>
        </row>
        <row r="9589">
          <cell r="A9589" t="str">
            <v>MBD3L4</v>
          </cell>
        </row>
        <row r="9590">
          <cell r="A9590" t="str">
            <v>MBD3L5</v>
          </cell>
        </row>
        <row r="9591">
          <cell r="A9591" t="str">
            <v>MBD4</v>
          </cell>
        </row>
        <row r="9592">
          <cell r="A9592" t="str">
            <v>MBD5</v>
          </cell>
        </row>
        <row r="9593">
          <cell r="A9593" t="str">
            <v>MBD6</v>
          </cell>
        </row>
        <row r="9594">
          <cell r="A9594" t="str">
            <v>MBIP</v>
          </cell>
        </row>
        <row r="9595">
          <cell r="A9595" t="str">
            <v>MBL2</v>
          </cell>
        </row>
        <row r="9596">
          <cell r="A9596" t="str">
            <v>MBLAC1</v>
          </cell>
        </row>
        <row r="9597">
          <cell r="A9597" t="str">
            <v>MBLAC2</v>
          </cell>
        </row>
        <row r="9598">
          <cell r="A9598" t="str">
            <v>MBNL1</v>
          </cell>
        </row>
        <row r="9599">
          <cell r="A9599" t="str">
            <v>MBNL2</v>
          </cell>
        </row>
        <row r="9600">
          <cell r="A9600" t="str">
            <v>MBNL3</v>
          </cell>
        </row>
        <row r="9601">
          <cell r="A9601" t="str">
            <v>MBOAT1</v>
          </cell>
        </row>
        <row r="9602">
          <cell r="A9602" t="str">
            <v>MBOAT2</v>
          </cell>
        </row>
        <row r="9603">
          <cell r="A9603" t="str">
            <v>MBOAT4</v>
          </cell>
        </row>
        <row r="9604">
          <cell r="A9604" t="str">
            <v>MBOAT7</v>
          </cell>
        </row>
        <row r="9605">
          <cell r="A9605" t="str">
            <v>MBP</v>
          </cell>
        </row>
        <row r="9606">
          <cell r="A9606" t="str">
            <v>MBTD1</v>
          </cell>
        </row>
        <row r="9607">
          <cell r="A9607" t="str">
            <v>MBTPS1</v>
          </cell>
        </row>
        <row r="9608">
          <cell r="A9608" t="str">
            <v>MBTPS2</v>
          </cell>
        </row>
        <row r="9609">
          <cell r="A9609" t="str">
            <v>MC1R</v>
          </cell>
        </row>
        <row r="9610">
          <cell r="A9610" t="str">
            <v>MC2R</v>
          </cell>
        </row>
        <row r="9611">
          <cell r="A9611" t="str">
            <v>MC3R</v>
          </cell>
        </row>
        <row r="9612">
          <cell r="A9612" t="str">
            <v>MC4R</v>
          </cell>
        </row>
        <row r="9613">
          <cell r="A9613" t="str">
            <v>MC5R</v>
          </cell>
        </row>
        <row r="9614">
          <cell r="A9614" t="str">
            <v>MCAM</v>
          </cell>
        </row>
        <row r="9615">
          <cell r="A9615" t="str">
            <v>MCAT</v>
          </cell>
        </row>
        <row r="9616">
          <cell r="A9616" t="str">
            <v>MCC</v>
          </cell>
        </row>
        <row r="9617">
          <cell r="A9617" t="str">
            <v>MCCC1</v>
          </cell>
        </row>
        <row r="9618">
          <cell r="A9618" t="str">
            <v>MCCC2</v>
          </cell>
        </row>
        <row r="9619">
          <cell r="A9619" t="str">
            <v>MCCD1</v>
          </cell>
        </row>
        <row r="9620">
          <cell r="A9620" t="str">
            <v>MCEE</v>
          </cell>
        </row>
        <row r="9621">
          <cell r="A9621" t="str">
            <v>MCEMP1</v>
          </cell>
        </row>
        <row r="9622">
          <cell r="A9622" t="str">
            <v>MCF2</v>
          </cell>
        </row>
        <row r="9623">
          <cell r="A9623" t="str">
            <v>MCF2L</v>
          </cell>
        </row>
        <row r="9624">
          <cell r="A9624" t="str">
            <v>MCF2L2</v>
          </cell>
        </row>
        <row r="9625">
          <cell r="A9625" t="str">
            <v>MCFD2</v>
          </cell>
        </row>
        <row r="9626">
          <cell r="A9626" t="str">
            <v>MCHR1</v>
          </cell>
        </row>
        <row r="9627">
          <cell r="A9627" t="str">
            <v>MCHR2</v>
          </cell>
        </row>
        <row r="9628">
          <cell r="A9628" t="str">
            <v>MCIDAS</v>
          </cell>
        </row>
        <row r="9629">
          <cell r="A9629" t="str">
            <v>MCL1</v>
          </cell>
        </row>
        <row r="9630">
          <cell r="A9630" t="str">
            <v>MCM10</v>
          </cell>
        </row>
        <row r="9631">
          <cell r="A9631" t="str">
            <v>MCM2</v>
          </cell>
        </row>
        <row r="9632">
          <cell r="A9632" t="str">
            <v>MCM3</v>
          </cell>
        </row>
        <row r="9633">
          <cell r="A9633" t="str">
            <v>MCM3AP</v>
          </cell>
        </row>
        <row r="9634">
          <cell r="A9634" t="str">
            <v>MCM4</v>
          </cell>
        </row>
        <row r="9635">
          <cell r="A9635" t="str">
            <v>MCM5</v>
          </cell>
        </row>
        <row r="9636">
          <cell r="A9636" t="str">
            <v>MCM6</v>
          </cell>
        </row>
        <row r="9637">
          <cell r="A9637" t="str">
            <v>MCM7</v>
          </cell>
        </row>
        <row r="9638">
          <cell r="A9638" t="str">
            <v>MCM8</v>
          </cell>
        </row>
        <row r="9639">
          <cell r="A9639" t="str">
            <v>MCM9</v>
          </cell>
        </row>
        <row r="9640">
          <cell r="A9640" t="str">
            <v>MCMBP</v>
          </cell>
        </row>
        <row r="9641">
          <cell r="A9641" t="str">
            <v>MCMDC2</v>
          </cell>
        </row>
        <row r="9642">
          <cell r="A9642" t="str">
            <v>MCOLN1</v>
          </cell>
        </row>
        <row r="9643">
          <cell r="A9643" t="str">
            <v>MCOLN2</v>
          </cell>
        </row>
        <row r="9644">
          <cell r="A9644" t="str">
            <v>MCOLN3</v>
          </cell>
        </row>
        <row r="9645">
          <cell r="A9645" t="str">
            <v>MCPH1</v>
          </cell>
        </row>
        <row r="9646">
          <cell r="A9646" t="str">
            <v>MCRIP1</v>
          </cell>
        </row>
        <row r="9647">
          <cell r="A9647" t="str">
            <v>MCRIP2</v>
          </cell>
        </row>
        <row r="9648">
          <cell r="A9648" t="str">
            <v>MCRS1</v>
          </cell>
        </row>
        <row r="9649">
          <cell r="A9649" t="str">
            <v>MCTP1</v>
          </cell>
        </row>
        <row r="9650">
          <cell r="A9650" t="str">
            <v>MCTP2</v>
          </cell>
        </row>
        <row r="9651">
          <cell r="A9651" t="str">
            <v>MCTS1</v>
          </cell>
        </row>
        <row r="9652">
          <cell r="A9652" t="str">
            <v>MCU</v>
          </cell>
        </row>
        <row r="9653">
          <cell r="A9653" t="str">
            <v>MCUB</v>
          </cell>
        </row>
        <row r="9654">
          <cell r="A9654" t="str">
            <v>MCUR1</v>
          </cell>
        </row>
        <row r="9655">
          <cell r="A9655" t="str">
            <v>MDC1</v>
          </cell>
        </row>
        <row r="9656">
          <cell r="A9656" t="str">
            <v>MDFI</v>
          </cell>
        </row>
        <row r="9657">
          <cell r="A9657" t="str">
            <v>MDFIC</v>
          </cell>
        </row>
        <row r="9658">
          <cell r="A9658" t="str">
            <v>MDGA1</v>
          </cell>
        </row>
        <row r="9659">
          <cell r="A9659" t="str">
            <v>MDGA2</v>
          </cell>
        </row>
        <row r="9660">
          <cell r="A9660" t="str">
            <v>MDH1</v>
          </cell>
        </row>
        <row r="9661">
          <cell r="A9661" t="str">
            <v>MDH1B</v>
          </cell>
        </row>
        <row r="9662">
          <cell r="A9662" t="str">
            <v>MDH2</v>
          </cell>
        </row>
        <row r="9663">
          <cell r="A9663" t="str">
            <v>MDK</v>
          </cell>
        </row>
        <row r="9664">
          <cell r="A9664" t="str">
            <v>MDM1</v>
          </cell>
        </row>
        <row r="9665">
          <cell r="A9665" t="str">
            <v>MDM2</v>
          </cell>
        </row>
        <row r="9666">
          <cell r="A9666" t="str">
            <v>MDM4</v>
          </cell>
        </row>
        <row r="9667">
          <cell r="A9667" t="str">
            <v>MDN1</v>
          </cell>
        </row>
        <row r="9668">
          <cell r="A9668" t="str">
            <v>MDP1</v>
          </cell>
        </row>
        <row r="9669">
          <cell r="A9669" t="str">
            <v>MDS2</v>
          </cell>
        </row>
        <row r="9670">
          <cell r="A9670" t="str">
            <v>ME1</v>
          </cell>
        </row>
        <row r="9671">
          <cell r="A9671" t="str">
            <v>ME2</v>
          </cell>
        </row>
        <row r="9672">
          <cell r="A9672" t="str">
            <v>ME3</v>
          </cell>
        </row>
        <row r="9673">
          <cell r="A9673" t="str">
            <v>MEA1</v>
          </cell>
        </row>
        <row r="9674">
          <cell r="A9674" t="str">
            <v>MEAF6</v>
          </cell>
        </row>
        <row r="9675">
          <cell r="A9675" t="str">
            <v>MECOM</v>
          </cell>
        </row>
        <row r="9676">
          <cell r="A9676" t="str">
            <v>MECP2</v>
          </cell>
        </row>
        <row r="9677">
          <cell r="A9677" t="str">
            <v>MECR</v>
          </cell>
        </row>
        <row r="9678">
          <cell r="A9678" t="str">
            <v>MED1</v>
          </cell>
        </row>
        <row r="9679">
          <cell r="A9679" t="str">
            <v>MED10</v>
          </cell>
        </row>
        <row r="9680">
          <cell r="A9680" t="str">
            <v>MED11</v>
          </cell>
        </row>
        <row r="9681">
          <cell r="A9681" t="str">
            <v>MED12</v>
          </cell>
        </row>
        <row r="9682">
          <cell r="A9682" t="str">
            <v>MED12L</v>
          </cell>
        </row>
        <row r="9683">
          <cell r="A9683" t="str">
            <v>MED13</v>
          </cell>
        </row>
        <row r="9684">
          <cell r="A9684" t="str">
            <v>MED13L</v>
          </cell>
        </row>
        <row r="9685">
          <cell r="A9685" t="str">
            <v>MED14</v>
          </cell>
        </row>
        <row r="9686">
          <cell r="A9686" t="str">
            <v>MED15</v>
          </cell>
        </row>
        <row r="9687">
          <cell r="A9687" t="str">
            <v>MED16</v>
          </cell>
        </row>
        <row r="9688">
          <cell r="A9688" t="str">
            <v>MED17</v>
          </cell>
        </row>
        <row r="9689">
          <cell r="A9689" t="str">
            <v>MED18</v>
          </cell>
        </row>
        <row r="9690">
          <cell r="A9690" t="str">
            <v>MED19</v>
          </cell>
        </row>
        <row r="9691">
          <cell r="A9691" t="str">
            <v>MED20</v>
          </cell>
        </row>
        <row r="9692">
          <cell r="A9692" t="str">
            <v>MED21</v>
          </cell>
        </row>
        <row r="9693">
          <cell r="A9693" t="str">
            <v>MED22</v>
          </cell>
        </row>
        <row r="9694">
          <cell r="A9694" t="str">
            <v>MED23</v>
          </cell>
        </row>
        <row r="9695">
          <cell r="A9695" t="str">
            <v>MED24</v>
          </cell>
        </row>
        <row r="9696">
          <cell r="A9696" t="str">
            <v>MED25</v>
          </cell>
        </row>
        <row r="9697">
          <cell r="A9697" t="str">
            <v>MED26</v>
          </cell>
        </row>
        <row r="9698">
          <cell r="A9698" t="str">
            <v>MED27</v>
          </cell>
        </row>
        <row r="9699">
          <cell r="A9699" t="str">
            <v>MED28</v>
          </cell>
        </row>
        <row r="9700">
          <cell r="A9700" t="str">
            <v>MED29</v>
          </cell>
        </row>
        <row r="9701">
          <cell r="A9701" t="str">
            <v>MED30</v>
          </cell>
        </row>
        <row r="9702">
          <cell r="A9702" t="str">
            <v>MED31</v>
          </cell>
        </row>
        <row r="9703">
          <cell r="A9703" t="str">
            <v>MED4</v>
          </cell>
        </row>
        <row r="9704">
          <cell r="A9704" t="str">
            <v>MED6</v>
          </cell>
        </row>
        <row r="9705">
          <cell r="A9705" t="str">
            <v>MED7</v>
          </cell>
        </row>
        <row r="9706">
          <cell r="A9706" t="str">
            <v>MED8</v>
          </cell>
        </row>
        <row r="9707">
          <cell r="A9707" t="str">
            <v>MED9</v>
          </cell>
        </row>
        <row r="9708">
          <cell r="A9708" t="str">
            <v>MEDAG</v>
          </cell>
        </row>
        <row r="9709">
          <cell r="A9709" t="str">
            <v>MEF2A</v>
          </cell>
        </row>
        <row r="9710">
          <cell r="A9710" t="str">
            <v>MEF2B</v>
          </cell>
        </row>
        <row r="9711">
          <cell r="A9711" t="str">
            <v>MEF2C</v>
          </cell>
        </row>
        <row r="9712">
          <cell r="A9712" t="str">
            <v>MEF2D</v>
          </cell>
        </row>
        <row r="9713">
          <cell r="A9713" t="str">
            <v>MEFV</v>
          </cell>
        </row>
        <row r="9714">
          <cell r="A9714" t="str">
            <v>MEGF10</v>
          </cell>
        </row>
        <row r="9715">
          <cell r="A9715" t="str">
            <v>MEGF11</v>
          </cell>
        </row>
        <row r="9716">
          <cell r="A9716" t="str">
            <v>MEGF6</v>
          </cell>
        </row>
        <row r="9717">
          <cell r="A9717" t="str">
            <v>MEGF8</v>
          </cell>
        </row>
        <row r="9718">
          <cell r="A9718" t="str">
            <v>MEGF9</v>
          </cell>
        </row>
        <row r="9719">
          <cell r="A9719" t="str">
            <v>MEI1</v>
          </cell>
        </row>
        <row r="9720">
          <cell r="A9720" t="str">
            <v>MEI4</v>
          </cell>
        </row>
        <row r="9721">
          <cell r="A9721" t="str">
            <v>MEIG1</v>
          </cell>
        </row>
        <row r="9722">
          <cell r="A9722" t="str">
            <v>MEIOB</v>
          </cell>
        </row>
        <row r="9723">
          <cell r="A9723" t="str">
            <v>MEIOC</v>
          </cell>
        </row>
        <row r="9724">
          <cell r="A9724" t="str">
            <v>MEIS1</v>
          </cell>
        </row>
        <row r="9725">
          <cell r="A9725" t="str">
            <v>MEIS2</v>
          </cell>
        </row>
        <row r="9726">
          <cell r="A9726" t="str">
            <v>MEIS3</v>
          </cell>
        </row>
        <row r="9727">
          <cell r="A9727" t="str">
            <v>MELK</v>
          </cell>
        </row>
        <row r="9728">
          <cell r="A9728" t="str">
            <v>MELTF</v>
          </cell>
        </row>
        <row r="9729">
          <cell r="A9729" t="str">
            <v>MEMO1</v>
          </cell>
        </row>
        <row r="9730">
          <cell r="A9730" t="str">
            <v>MEN1</v>
          </cell>
        </row>
        <row r="9731">
          <cell r="A9731" t="str">
            <v>MEOX1</v>
          </cell>
        </row>
        <row r="9732">
          <cell r="A9732" t="str">
            <v>MEOX2</v>
          </cell>
        </row>
        <row r="9733">
          <cell r="A9733" t="str">
            <v>MEP1A</v>
          </cell>
        </row>
        <row r="9734">
          <cell r="A9734" t="str">
            <v>MEP1B</v>
          </cell>
        </row>
        <row r="9735">
          <cell r="A9735" t="str">
            <v>MEPCE</v>
          </cell>
        </row>
        <row r="9736">
          <cell r="A9736" t="str">
            <v>MEPE</v>
          </cell>
        </row>
        <row r="9737">
          <cell r="A9737" t="str">
            <v>MERTK</v>
          </cell>
        </row>
        <row r="9738">
          <cell r="A9738" t="str">
            <v>MESD</v>
          </cell>
        </row>
        <row r="9739">
          <cell r="A9739" t="str">
            <v>MESP1</v>
          </cell>
        </row>
        <row r="9740">
          <cell r="A9740" t="str">
            <v>MESP2</v>
          </cell>
        </row>
        <row r="9741">
          <cell r="A9741" t="str">
            <v>MEST</v>
          </cell>
        </row>
        <row r="9742">
          <cell r="A9742" t="str">
            <v>MET</v>
          </cell>
        </row>
        <row r="9743">
          <cell r="A9743" t="str">
            <v>METAP1</v>
          </cell>
        </row>
        <row r="9744">
          <cell r="A9744" t="str">
            <v>METAP1D</v>
          </cell>
        </row>
        <row r="9745">
          <cell r="A9745" t="str">
            <v>METAP2</v>
          </cell>
        </row>
        <row r="9746">
          <cell r="A9746" t="str">
            <v>METRN</v>
          </cell>
        </row>
        <row r="9747">
          <cell r="A9747" t="str">
            <v>METRNL</v>
          </cell>
        </row>
        <row r="9748">
          <cell r="A9748" t="str">
            <v>METTL1</v>
          </cell>
        </row>
        <row r="9749">
          <cell r="A9749" t="str">
            <v>METTL11B</v>
          </cell>
        </row>
        <row r="9750">
          <cell r="A9750" t="str">
            <v>METTL13</v>
          </cell>
        </row>
        <row r="9751">
          <cell r="A9751" t="str">
            <v>METTL14</v>
          </cell>
        </row>
        <row r="9752">
          <cell r="A9752" t="str">
            <v>METTL15</v>
          </cell>
        </row>
        <row r="9753">
          <cell r="A9753" t="str">
            <v>METTL16</v>
          </cell>
        </row>
        <row r="9754">
          <cell r="A9754" t="str">
            <v>METTL17</v>
          </cell>
        </row>
        <row r="9755">
          <cell r="A9755" t="str">
            <v>METTL18</v>
          </cell>
        </row>
        <row r="9756">
          <cell r="A9756" t="str">
            <v>METTL21A</v>
          </cell>
        </row>
        <row r="9757">
          <cell r="A9757" t="str">
            <v>METTL21C</v>
          </cell>
        </row>
        <row r="9758">
          <cell r="A9758" t="str">
            <v>METTL22</v>
          </cell>
        </row>
        <row r="9759">
          <cell r="A9759" t="str">
            <v>METTL23</v>
          </cell>
        </row>
        <row r="9760">
          <cell r="A9760" t="str">
            <v>METTL24</v>
          </cell>
        </row>
        <row r="9761">
          <cell r="A9761" t="str">
            <v>METTL25</v>
          </cell>
        </row>
        <row r="9762">
          <cell r="A9762" t="str">
            <v>METTL26</v>
          </cell>
        </row>
        <row r="9763">
          <cell r="A9763" t="str">
            <v>METTL27</v>
          </cell>
        </row>
        <row r="9764">
          <cell r="A9764" t="str">
            <v>METTL2A</v>
          </cell>
        </row>
        <row r="9765">
          <cell r="A9765" t="str">
            <v>METTL2B</v>
          </cell>
        </row>
        <row r="9766">
          <cell r="A9766" t="str">
            <v>METTL3</v>
          </cell>
        </row>
        <row r="9767">
          <cell r="A9767" t="str">
            <v>METTL4</v>
          </cell>
        </row>
        <row r="9768">
          <cell r="A9768" t="str">
            <v>METTL5</v>
          </cell>
        </row>
        <row r="9769">
          <cell r="A9769" t="str">
            <v>METTL6</v>
          </cell>
        </row>
        <row r="9770">
          <cell r="A9770" t="str">
            <v>METTL7A</v>
          </cell>
        </row>
        <row r="9771">
          <cell r="A9771" t="str">
            <v>METTL7B</v>
          </cell>
        </row>
        <row r="9772">
          <cell r="A9772" t="str">
            <v>METTL8</v>
          </cell>
        </row>
        <row r="9773">
          <cell r="A9773" t="str">
            <v>METTL9</v>
          </cell>
        </row>
        <row r="9774">
          <cell r="A9774" t="str">
            <v>MEX3A</v>
          </cell>
        </row>
        <row r="9775">
          <cell r="A9775" t="str">
            <v>MEX3B</v>
          </cell>
        </row>
        <row r="9776">
          <cell r="A9776" t="str">
            <v>MEX3C</v>
          </cell>
        </row>
        <row r="9777">
          <cell r="A9777" t="str">
            <v>MEX3D</v>
          </cell>
        </row>
        <row r="9778">
          <cell r="A9778" t="str">
            <v>MFAP1</v>
          </cell>
        </row>
        <row r="9779">
          <cell r="A9779" t="str">
            <v>MFAP2</v>
          </cell>
        </row>
        <row r="9780">
          <cell r="A9780" t="str">
            <v>MFAP3</v>
          </cell>
        </row>
        <row r="9781">
          <cell r="A9781" t="str">
            <v>MFAP3L</v>
          </cell>
        </row>
        <row r="9782">
          <cell r="A9782" t="str">
            <v>MFAP4</v>
          </cell>
        </row>
        <row r="9783">
          <cell r="A9783" t="str">
            <v>MFAP5</v>
          </cell>
        </row>
        <row r="9784">
          <cell r="A9784" t="str">
            <v>MFF</v>
          </cell>
        </row>
        <row r="9785">
          <cell r="A9785" t="str">
            <v>MFGE8</v>
          </cell>
        </row>
        <row r="9786">
          <cell r="A9786" t="str">
            <v>MFHAS1</v>
          </cell>
        </row>
        <row r="9787">
          <cell r="A9787" t="str">
            <v>MFN1</v>
          </cell>
        </row>
        <row r="9788">
          <cell r="A9788" t="str">
            <v>MFN2</v>
          </cell>
        </row>
        <row r="9789">
          <cell r="A9789" t="str">
            <v>MFNG</v>
          </cell>
        </row>
        <row r="9790">
          <cell r="A9790" t="str">
            <v>MFRP</v>
          </cell>
        </row>
        <row r="9791">
          <cell r="A9791" t="str">
            <v>MFSD1</v>
          </cell>
        </row>
        <row r="9792">
          <cell r="A9792" t="str">
            <v>MFSD10</v>
          </cell>
        </row>
        <row r="9793">
          <cell r="A9793" t="str">
            <v>MFSD11</v>
          </cell>
        </row>
        <row r="9794">
          <cell r="A9794" t="str">
            <v>MFSD12</v>
          </cell>
        </row>
        <row r="9795">
          <cell r="A9795" t="str">
            <v>MFSD13A</v>
          </cell>
        </row>
        <row r="9796">
          <cell r="A9796" t="str">
            <v>MFSD14A</v>
          </cell>
        </row>
        <row r="9797">
          <cell r="A9797" t="str">
            <v>MFSD14B</v>
          </cell>
        </row>
        <row r="9798">
          <cell r="A9798" t="str">
            <v>MFSD14C</v>
          </cell>
        </row>
        <row r="9799">
          <cell r="A9799" t="str">
            <v>MFSD2A</v>
          </cell>
        </row>
        <row r="9800">
          <cell r="A9800" t="str">
            <v>MFSD2B</v>
          </cell>
        </row>
        <row r="9801">
          <cell r="A9801" t="str">
            <v>MFSD3</v>
          </cell>
        </row>
        <row r="9802">
          <cell r="A9802" t="str">
            <v>MFSD4A</v>
          </cell>
        </row>
        <row r="9803">
          <cell r="A9803" t="str">
            <v>MFSD4B</v>
          </cell>
        </row>
        <row r="9804">
          <cell r="A9804" t="str">
            <v>MFSD5</v>
          </cell>
        </row>
        <row r="9805">
          <cell r="A9805" t="str">
            <v>MFSD6</v>
          </cell>
        </row>
        <row r="9806">
          <cell r="A9806" t="str">
            <v>MFSD6L</v>
          </cell>
        </row>
        <row r="9807">
          <cell r="A9807" t="str">
            <v>MFSD8</v>
          </cell>
        </row>
        <row r="9808">
          <cell r="A9808" t="str">
            <v>MFSD9</v>
          </cell>
        </row>
        <row r="9809">
          <cell r="A9809" t="str">
            <v>MGA</v>
          </cell>
        </row>
        <row r="9810">
          <cell r="A9810" t="str">
            <v>MGAM</v>
          </cell>
        </row>
        <row r="9811">
          <cell r="A9811" t="str">
            <v>MGAM2</v>
          </cell>
        </row>
        <row r="9812">
          <cell r="A9812" t="str">
            <v>MGARP</v>
          </cell>
        </row>
        <row r="9813">
          <cell r="A9813" t="str">
            <v>MGAT1</v>
          </cell>
        </row>
        <row r="9814">
          <cell r="A9814" t="str">
            <v>MGAT2</v>
          </cell>
        </row>
        <row r="9815">
          <cell r="A9815" t="str">
            <v>MGAT3</v>
          </cell>
        </row>
        <row r="9816">
          <cell r="A9816" t="str">
            <v>MGAT4A</v>
          </cell>
        </row>
        <row r="9817">
          <cell r="A9817" t="str">
            <v>MGAT4B</v>
          </cell>
        </row>
        <row r="9818">
          <cell r="A9818" t="str">
            <v>MGAT4C</v>
          </cell>
        </row>
        <row r="9819">
          <cell r="A9819" t="str">
            <v>MGAT4D</v>
          </cell>
        </row>
        <row r="9820">
          <cell r="A9820" t="str">
            <v>MGAT5</v>
          </cell>
        </row>
        <row r="9821">
          <cell r="A9821" t="str">
            <v>MGAT5B</v>
          </cell>
        </row>
        <row r="9822">
          <cell r="A9822" t="str">
            <v>MGEA5</v>
          </cell>
        </row>
        <row r="9823">
          <cell r="A9823" t="str">
            <v>MGLL</v>
          </cell>
        </row>
        <row r="9824">
          <cell r="A9824" t="str">
            <v>MGME1</v>
          </cell>
        </row>
        <row r="9825">
          <cell r="A9825" t="str">
            <v>MGMT</v>
          </cell>
        </row>
        <row r="9826">
          <cell r="A9826" t="str">
            <v>MGP</v>
          </cell>
        </row>
        <row r="9827">
          <cell r="A9827" t="str">
            <v>MGRN1</v>
          </cell>
        </row>
        <row r="9828">
          <cell r="A9828" t="str">
            <v>MGST1</v>
          </cell>
        </row>
        <row r="9829">
          <cell r="A9829" t="str">
            <v>MGST2</v>
          </cell>
        </row>
        <row r="9830">
          <cell r="A9830" t="str">
            <v>MGST3</v>
          </cell>
        </row>
        <row r="9831">
          <cell r="A9831" t="str">
            <v>MIA</v>
          </cell>
        </row>
        <row r="9832">
          <cell r="A9832" t="str">
            <v>MIA2</v>
          </cell>
        </row>
        <row r="9833">
          <cell r="A9833" t="str">
            <v>MIA3</v>
          </cell>
        </row>
        <row r="9834">
          <cell r="A9834" t="str">
            <v>MIB1</v>
          </cell>
        </row>
        <row r="9835">
          <cell r="A9835" t="str">
            <v>MIB2</v>
          </cell>
        </row>
        <row r="9836">
          <cell r="A9836" t="str">
            <v>MICA</v>
          </cell>
        </row>
        <row r="9837">
          <cell r="A9837" t="str">
            <v>MICAL1</v>
          </cell>
        </row>
        <row r="9838">
          <cell r="A9838" t="str">
            <v>MICAL2</v>
          </cell>
        </row>
        <row r="9839">
          <cell r="A9839" t="str">
            <v>MICAL3</v>
          </cell>
        </row>
        <row r="9840">
          <cell r="A9840" t="str">
            <v>MICALCL</v>
          </cell>
        </row>
        <row r="9841">
          <cell r="A9841" t="str">
            <v>MICALL1</v>
          </cell>
        </row>
        <row r="9842">
          <cell r="A9842" t="str">
            <v>MICALL2</v>
          </cell>
        </row>
        <row r="9843">
          <cell r="A9843" t="str">
            <v>MICB</v>
          </cell>
        </row>
        <row r="9844">
          <cell r="A9844" t="str">
            <v>MICU1</v>
          </cell>
        </row>
        <row r="9845">
          <cell r="A9845" t="str">
            <v>MICU2</v>
          </cell>
        </row>
        <row r="9846">
          <cell r="A9846" t="str">
            <v>MICU3</v>
          </cell>
        </row>
        <row r="9847">
          <cell r="A9847" t="str">
            <v>MID1</v>
          </cell>
        </row>
        <row r="9848">
          <cell r="A9848" t="str">
            <v>MID1IP1</v>
          </cell>
        </row>
        <row r="9849">
          <cell r="A9849" t="str">
            <v>MID2</v>
          </cell>
        </row>
        <row r="9850">
          <cell r="A9850" t="str">
            <v>MIDN</v>
          </cell>
        </row>
        <row r="9851">
          <cell r="A9851" t="str">
            <v>MIEF1</v>
          </cell>
        </row>
        <row r="9852">
          <cell r="A9852" t="str">
            <v>MIEF2</v>
          </cell>
        </row>
        <row r="9853">
          <cell r="A9853" t="str">
            <v>MIEN1</v>
          </cell>
        </row>
        <row r="9854">
          <cell r="A9854" t="str">
            <v>MIER1</v>
          </cell>
        </row>
        <row r="9855">
          <cell r="A9855" t="str">
            <v>MIER2</v>
          </cell>
        </row>
        <row r="9856">
          <cell r="A9856" t="str">
            <v>MIER3</v>
          </cell>
        </row>
        <row r="9857">
          <cell r="A9857" t="str">
            <v>MIF</v>
          </cell>
        </row>
        <row r="9858">
          <cell r="A9858" t="str">
            <v>MIF4GD</v>
          </cell>
        </row>
        <row r="9859">
          <cell r="A9859" t="str">
            <v>MIGA1</v>
          </cell>
        </row>
        <row r="9860">
          <cell r="A9860" t="str">
            <v>MIGA2</v>
          </cell>
        </row>
        <row r="9861">
          <cell r="A9861" t="str">
            <v>MIIP</v>
          </cell>
        </row>
        <row r="9862">
          <cell r="A9862" t="str">
            <v>MILR1</v>
          </cell>
        </row>
        <row r="9863">
          <cell r="A9863" t="str">
            <v>MINDY1</v>
          </cell>
        </row>
        <row r="9864">
          <cell r="A9864" t="str">
            <v>MINDY2</v>
          </cell>
        </row>
        <row r="9865">
          <cell r="A9865" t="str">
            <v>MINDY3</v>
          </cell>
        </row>
        <row r="9866">
          <cell r="A9866" t="str">
            <v>MINDY4</v>
          </cell>
        </row>
        <row r="9867">
          <cell r="A9867" t="str">
            <v>MINDY4B</v>
          </cell>
        </row>
        <row r="9868">
          <cell r="A9868" t="str">
            <v>MINK1</v>
          </cell>
        </row>
        <row r="9869">
          <cell r="A9869" t="str">
            <v>MINOS1</v>
          </cell>
        </row>
        <row r="9870">
          <cell r="A9870" t="str">
            <v>MINPP1</v>
          </cell>
        </row>
        <row r="9871">
          <cell r="A9871" t="str">
            <v>MIOS</v>
          </cell>
        </row>
        <row r="9872">
          <cell r="A9872" t="str">
            <v>MIOX</v>
          </cell>
        </row>
        <row r="9873">
          <cell r="A9873" t="str">
            <v>MIP</v>
          </cell>
        </row>
        <row r="9874">
          <cell r="A9874" t="str">
            <v>MIPEP</v>
          </cell>
        </row>
        <row r="9875">
          <cell r="A9875" t="str">
            <v>MIPOL1</v>
          </cell>
        </row>
        <row r="9876">
          <cell r="A9876" t="str">
            <v>MIR1-1HG</v>
          </cell>
        </row>
        <row r="9877">
          <cell r="A9877" t="str">
            <v>MIS12</v>
          </cell>
        </row>
        <row r="9878">
          <cell r="A9878" t="str">
            <v>MIS18A</v>
          </cell>
        </row>
        <row r="9879">
          <cell r="A9879" t="str">
            <v>MIS18BP1</v>
          </cell>
        </row>
        <row r="9880">
          <cell r="A9880" t="str">
            <v>MISP</v>
          </cell>
        </row>
        <row r="9881">
          <cell r="A9881" t="str">
            <v>MISP3</v>
          </cell>
        </row>
        <row r="9882">
          <cell r="A9882" t="str">
            <v>MITD1</v>
          </cell>
        </row>
        <row r="9883">
          <cell r="A9883" t="str">
            <v>MITF</v>
          </cell>
        </row>
        <row r="9884">
          <cell r="A9884" t="str">
            <v>MIXL1</v>
          </cell>
        </row>
        <row r="9885">
          <cell r="A9885" t="str">
            <v>MKI67</v>
          </cell>
        </row>
        <row r="9886">
          <cell r="A9886" t="str">
            <v>MKKS</v>
          </cell>
        </row>
        <row r="9887">
          <cell r="A9887" t="str">
            <v>MKL1</v>
          </cell>
        </row>
        <row r="9888">
          <cell r="A9888" t="str">
            <v>MKL2</v>
          </cell>
        </row>
        <row r="9889">
          <cell r="A9889" t="str">
            <v>MKLN1</v>
          </cell>
        </row>
        <row r="9890">
          <cell r="A9890" t="str">
            <v>MKNK1</v>
          </cell>
        </row>
        <row r="9891">
          <cell r="A9891" t="str">
            <v>MKNK2</v>
          </cell>
        </row>
        <row r="9892">
          <cell r="A9892" t="str">
            <v>MKRN1</v>
          </cell>
        </row>
        <row r="9893">
          <cell r="A9893" t="str">
            <v>MKRN2</v>
          </cell>
        </row>
        <row r="9894">
          <cell r="A9894" t="str">
            <v>MKRN2OS</v>
          </cell>
        </row>
        <row r="9895">
          <cell r="A9895" t="str">
            <v>MKRN3</v>
          </cell>
        </row>
        <row r="9896">
          <cell r="A9896" t="str">
            <v>MKS1</v>
          </cell>
        </row>
        <row r="9897">
          <cell r="A9897" t="str">
            <v>MKX</v>
          </cell>
        </row>
        <row r="9898">
          <cell r="A9898" t="str">
            <v>MLANA</v>
          </cell>
        </row>
        <row r="9899">
          <cell r="A9899" t="str">
            <v>MLC1</v>
          </cell>
        </row>
        <row r="9900">
          <cell r="A9900" t="str">
            <v>MLEC</v>
          </cell>
        </row>
        <row r="9901">
          <cell r="A9901" t="str">
            <v>MLF1</v>
          </cell>
        </row>
        <row r="9902">
          <cell r="A9902" t="str">
            <v>MLF2</v>
          </cell>
        </row>
        <row r="9903">
          <cell r="A9903" t="str">
            <v>MLH1</v>
          </cell>
        </row>
        <row r="9904">
          <cell r="A9904" t="str">
            <v>MLH3</v>
          </cell>
        </row>
        <row r="9905">
          <cell r="A9905" t="str">
            <v>MLIP</v>
          </cell>
        </row>
        <row r="9906">
          <cell r="A9906" t="str">
            <v>MLKL</v>
          </cell>
        </row>
        <row r="9907">
          <cell r="A9907" t="str">
            <v>MLLT1</v>
          </cell>
        </row>
        <row r="9908">
          <cell r="A9908" t="str">
            <v>MLLT10</v>
          </cell>
        </row>
        <row r="9909">
          <cell r="A9909" t="str">
            <v>MLLT11</v>
          </cell>
        </row>
        <row r="9910">
          <cell r="A9910" t="str">
            <v>MLLT3</v>
          </cell>
        </row>
        <row r="9911">
          <cell r="A9911" t="str">
            <v>MLLT6</v>
          </cell>
        </row>
        <row r="9912">
          <cell r="A9912" t="str">
            <v>MLN</v>
          </cell>
        </row>
        <row r="9913">
          <cell r="A9913" t="str">
            <v>MLNR</v>
          </cell>
        </row>
        <row r="9914">
          <cell r="A9914" t="str">
            <v>MLPH</v>
          </cell>
        </row>
        <row r="9915">
          <cell r="A9915" t="str">
            <v>MLST8</v>
          </cell>
        </row>
        <row r="9916">
          <cell r="A9916" t="str">
            <v>MLX</v>
          </cell>
        </row>
        <row r="9917">
          <cell r="A9917" t="str">
            <v>MLXIP</v>
          </cell>
        </row>
        <row r="9918">
          <cell r="A9918" t="str">
            <v>MLXIPL</v>
          </cell>
        </row>
        <row r="9919">
          <cell r="A9919" t="str">
            <v>MLYCD</v>
          </cell>
        </row>
        <row r="9920">
          <cell r="A9920" t="str">
            <v>MMAA</v>
          </cell>
        </row>
        <row r="9921">
          <cell r="A9921" t="str">
            <v>MMAB</v>
          </cell>
        </row>
        <row r="9922">
          <cell r="A9922" t="str">
            <v>MMACHC</v>
          </cell>
        </row>
        <row r="9923">
          <cell r="A9923" t="str">
            <v>MMADHC</v>
          </cell>
        </row>
        <row r="9924">
          <cell r="A9924" t="str">
            <v>MMD</v>
          </cell>
        </row>
        <row r="9925">
          <cell r="A9925" t="str">
            <v>MMD2</v>
          </cell>
        </row>
        <row r="9926">
          <cell r="A9926" t="str">
            <v>MME</v>
          </cell>
        </row>
        <row r="9927">
          <cell r="A9927" t="str">
            <v>MMEL1</v>
          </cell>
        </row>
        <row r="9928">
          <cell r="A9928" t="str">
            <v>MMGT1</v>
          </cell>
        </row>
        <row r="9929">
          <cell r="A9929" t="str">
            <v>MMP1</v>
          </cell>
        </row>
        <row r="9930">
          <cell r="A9930" t="str">
            <v>MMP10</v>
          </cell>
        </row>
        <row r="9931">
          <cell r="A9931" t="str">
            <v>MMP11</v>
          </cell>
        </row>
        <row r="9932">
          <cell r="A9932" t="str">
            <v>MMP12</v>
          </cell>
        </row>
        <row r="9933">
          <cell r="A9933" t="str">
            <v>MMP13</v>
          </cell>
        </row>
        <row r="9934">
          <cell r="A9934" t="str">
            <v>MMP14</v>
          </cell>
        </row>
        <row r="9935">
          <cell r="A9935" t="str">
            <v>MMP15</v>
          </cell>
        </row>
        <row r="9936">
          <cell r="A9936" t="str">
            <v>MMP16</v>
          </cell>
        </row>
        <row r="9937">
          <cell r="A9937" t="str">
            <v>MMP17</v>
          </cell>
        </row>
        <row r="9938">
          <cell r="A9938" t="str">
            <v>MMP19</v>
          </cell>
        </row>
        <row r="9939">
          <cell r="A9939" t="str">
            <v>MMP2</v>
          </cell>
        </row>
        <row r="9940">
          <cell r="A9940" t="str">
            <v>MMP20</v>
          </cell>
        </row>
        <row r="9941">
          <cell r="A9941" t="str">
            <v>MMP21</v>
          </cell>
        </row>
        <row r="9942">
          <cell r="A9942" t="str">
            <v>MMP23B</v>
          </cell>
        </row>
        <row r="9943">
          <cell r="A9943" t="str">
            <v>MMP24</v>
          </cell>
        </row>
        <row r="9944">
          <cell r="A9944" t="str">
            <v>MMP25</v>
          </cell>
        </row>
        <row r="9945">
          <cell r="A9945" t="str">
            <v>MMP26</v>
          </cell>
        </row>
        <row r="9946">
          <cell r="A9946" t="str">
            <v>MMP27</v>
          </cell>
        </row>
        <row r="9947">
          <cell r="A9947" t="str">
            <v>MMP28</v>
          </cell>
        </row>
        <row r="9948">
          <cell r="A9948" t="str">
            <v>MMP3</v>
          </cell>
        </row>
        <row r="9949">
          <cell r="A9949" t="str">
            <v>MMP7</v>
          </cell>
        </row>
        <row r="9950">
          <cell r="A9950" t="str">
            <v>MMP8</v>
          </cell>
        </row>
        <row r="9951">
          <cell r="A9951" t="str">
            <v>MMP9</v>
          </cell>
        </row>
        <row r="9952">
          <cell r="A9952" t="str">
            <v>MMRN1</v>
          </cell>
        </row>
        <row r="9953">
          <cell r="A9953" t="str">
            <v>MMRN2</v>
          </cell>
        </row>
        <row r="9954">
          <cell r="A9954" t="str">
            <v>MMS19</v>
          </cell>
        </row>
        <row r="9955">
          <cell r="A9955" t="str">
            <v>MMS22L</v>
          </cell>
        </row>
        <row r="9956">
          <cell r="A9956" t="str">
            <v>MN1</v>
          </cell>
        </row>
        <row r="9957">
          <cell r="A9957" t="str">
            <v>MNAT1</v>
          </cell>
        </row>
        <row r="9958">
          <cell r="A9958" t="str">
            <v>MND1</v>
          </cell>
        </row>
        <row r="9959">
          <cell r="A9959" t="str">
            <v>MNDA</v>
          </cell>
        </row>
        <row r="9960">
          <cell r="A9960" t="str">
            <v>MNS1</v>
          </cell>
        </row>
        <row r="9961">
          <cell r="A9961" t="str">
            <v>MNT</v>
          </cell>
        </row>
        <row r="9962">
          <cell r="A9962" t="str">
            <v>MNX1</v>
          </cell>
        </row>
        <row r="9963">
          <cell r="A9963" t="str">
            <v>MOAP1</v>
          </cell>
        </row>
        <row r="9964">
          <cell r="A9964" t="str">
            <v>MOB1A</v>
          </cell>
        </row>
        <row r="9965">
          <cell r="A9965" t="str">
            <v>MOB1B</v>
          </cell>
        </row>
        <row r="9966">
          <cell r="A9966" t="str">
            <v>MOB2</v>
          </cell>
        </row>
        <row r="9967">
          <cell r="A9967" t="str">
            <v>MOB3A</v>
          </cell>
        </row>
        <row r="9968">
          <cell r="A9968" t="str">
            <v>MOB3B</v>
          </cell>
        </row>
        <row r="9969">
          <cell r="A9969" t="str">
            <v>MOB3C</v>
          </cell>
        </row>
        <row r="9970">
          <cell r="A9970" t="str">
            <v>MOB4</v>
          </cell>
        </row>
        <row r="9971">
          <cell r="A9971" t="str">
            <v>MOBP</v>
          </cell>
        </row>
        <row r="9972">
          <cell r="A9972" t="str">
            <v>MOCOS</v>
          </cell>
        </row>
        <row r="9973">
          <cell r="A9973" t="str">
            <v>MOCS1</v>
          </cell>
        </row>
        <row r="9974">
          <cell r="A9974" t="str">
            <v>MOCS2</v>
          </cell>
        </row>
        <row r="9975">
          <cell r="A9975" t="str">
            <v>MOCS3</v>
          </cell>
        </row>
        <row r="9976">
          <cell r="A9976" t="str">
            <v>MOG</v>
          </cell>
        </row>
        <row r="9977">
          <cell r="A9977" t="str">
            <v>MOGAT1</v>
          </cell>
        </row>
        <row r="9978">
          <cell r="A9978" t="str">
            <v>MOGAT2</v>
          </cell>
        </row>
        <row r="9979">
          <cell r="A9979" t="str">
            <v>MOGAT3</v>
          </cell>
        </row>
        <row r="9980">
          <cell r="A9980" t="str">
            <v>MOGS</v>
          </cell>
        </row>
        <row r="9981">
          <cell r="A9981" t="str">
            <v>MOK</v>
          </cell>
        </row>
        <row r="9982">
          <cell r="A9982" t="str">
            <v>MON1A</v>
          </cell>
        </row>
        <row r="9983">
          <cell r="A9983" t="str">
            <v>MON1B</v>
          </cell>
        </row>
        <row r="9984">
          <cell r="A9984" t="str">
            <v>MON2</v>
          </cell>
        </row>
        <row r="9985">
          <cell r="A9985" t="str">
            <v>MORC1</v>
          </cell>
        </row>
        <row r="9986">
          <cell r="A9986" t="str">
            <v>MORC2</v>
          </cell>
        </row>
        <row r="9987">
          <cell r="A9987" t="str">
            <v>MORC3</v>
          </cell>
        </row>
        <row r="9988">
          <cell r="A9988" t="str">
            <v>MORC4</v>
          </cell>
        </row>
        <row r="9989">
          <cell r="A9989" t="str">
            <v>MORF4L1</v>
          </cell>
        </row>
        <row r="9990">
          <cell r="A9990" t="str">
            <v>MORF4L2</v>
          </cell>
        </row>
        <row r="9991">
          <cell r="A9991" t="str">
            <v>MORN1</v>
          </cell>
        </row>
        <row r="9992">
          <cell r="A9992" t="str">
            <v>MORN2</v>
          </cell>
        </row>
        <row r="9993">
          <cell r="A9993" t="str">
            <v>MORN3</v>
          </cell>
        </row>
        <row r="9994">
          <cell r="A9994" t="str">
            <v>MORN4</v>
          </cell>
        </row>
        <row r="9995">
          <cell r="A9995" t="str">
            <v>MORN5</v>
          </cell>
        </row>
        <row r="9996">
          <cell r="A9996" t="str">
            <v>MOS</v>
          </cell>
        </row>
        <row r="9997">
          <cell r="A9997" t="str">
            <v>MOSPD1</v>
          </cell>
        </row>
        <row r="9998">
          <cell r="A9998" t="str">
            <v>MOSPD2</v>
          </cell>
        </row>
        <row r="9999">
          <cell r="A9999" t="str">
            <v>MOSPD3</v>
          </cell>
        </row>
        <row r="10000">
          <cell r="A10000" t="str">
            <v>MOV10</v>
          </cell>
        </row>
        <row r="10001">
          <cell r="A10001" t="str">
            <v>MOV10L1</v>
          </cell>
        </row>
        <row r="10002">
          <cell r="A10002" t="str">
            <v>MOXD1</v>
          </cell>
        </row>
        <row r="10003">
          <cell r="A10003" t="str">
            <v>MPC1</v>
          </cell>
        </row>
        <row r="10004">
          <cell r="A10004" t="str">
            <v>MPC2</v>
          </cell>
        </row>
        <row r="10005">
          <cell r="A10005" t="str">
            <v>MPDU1</v>
          </cell>
        </row>
        <row r="10006">
          <cell r="A10006" t="str">
            <v>MPDZ</v>
          </cell>
        </row>
        <row r="10007">
          <cell r="A10007" t="str">
            <v>MPEG1</v>
          </cell>
        </row>
        <row r="10008">
          <cell r="A10008" t="str">
            <v>MPG</v>
          </cell>
        </row>
        <row r="10009">
          <cell r="A10009" t="str">
            <v>MPHOSPH10</v>
          </cell>
        </row>
        <row r="10010">
          <cell r="A10010" t="str">
            <v>MPHOSPH6</v>
          </cell>
        </row>
        <row r="10011">
          <cell r="A10011" t="str">
            <v>MPHOSPH8</v>
          </cell>
        </row>
        <row r="10012">
          <cell r="A10012" t="str">
            <v>MPHOSPH9</v>
          </cell>
        </row>
        <row r="10013">
          <cell r="A10013" t="str">
            <v>MPI</v>
          </cell>
        </row>
        <row r="10014">
          <cell r="A10014" t="str">
            <v>MPIG6B</v>
          </cell>
        </row>
        <row r="10015">
          <cell r="A10015" t="str">
            <v>MPL</v>
          </cell>
        </row>
        <row r="10016">
          <cell r="A10016" t="str">
            <v>MPLKIP</v>
          </cell>
        </row>
        <row r="10017">
          <cell r="A10017" t="str">
            <v>MPND</v>
          </cell>
        </row>
        <row r="10018">
          <cell r="A10018" t="str">
            <v>MPO</v>
          </cell>
        </row>
        <row r="10019">
          <cell r="A10019" t="str">
            <v>MPP1</v>
          </cell>
        </row>
        <row r="10020">
          <cell r="A10020" t="str">
            <v>MPP2</v>
          </cell>
        </row>
        <row r="10021">
          <cell r="A10021" t="str">
            <v>MPP3</v>
          </cell>
        </row>
        <row r="10022">
          <cell r="A10022" t="str">
            <v>MPP4</v>
          </cell>
        </row>
        <row r="10023">
          <cell r="A10023" t="str">
            <v>MPP5</v>
          </cell>
        </row>
        <row r="10024">
          <cell r="A10024" t="str">
            <v>MPP6</v>
          </cell>
        </row>
        <row r="10025">
          <cell r="A10025" t="str">
            <v>MPP7</v>
          </cell>
        </row>
        <row r="10026">
          <cell r="A10026" t="str">
            <v>MPPE1</v>
          </cell>
        </row>
        <row r="10027">
          <cell r="A10027" t="str">
            <v>MPPED1</v>
          </cell>
        </row>
        <row r="10028">
          <cell r="A10028" t="str">
            <v>MPPED2</v>
          </cell>
        </row>
        <row r="10029">
          <cell r="A10029" t="str">
            <v>MPRIP</v>
          </cell>
        </row>
        <row r="10030">
          <cell r="A10030" t="str">
            <v>MPST</v>
          </cell>
        </row>
        <row r="10031">
          <cell r="A10031" t="str">
            <v>MPV17</v>
          </cell>
        </row>
        <row r="10032">
          <cell r="A10032" t="str">
            <v>MPV17L</v>
          </cell>
        </row>
        <row r="10033">
          <cell r="A10033" t="str">
            <v>MPV17L2</v>
          </cell>
        </row>
        <row r="10034">
          <cell r="A10034" t="str">
            <v>MPZ</v>
          </cell>
        </row>
        <row r="10035">
          <cell r="A10035" t="str">
            <v>MPZL1</v>
          </cell>
        </row>
        <row r="10036">
          <cell r="A10036" t="str">
            <v>MPZL2</v>
          </cell>
        </row>
        <row r="10037">
          <cell r="A10037" t="str">
            <v>MPZL3</v>
          </cell>
        </row>
        <row r="10038">
          <cell r="A10038" t="str">
            <v>MR1</v>
          </cell>
        </row>
        <row r="10039">
          <cell r="A10039" t="str">
            <v>MRAP</v>
          </cell>
        </row>
        <row r="10040">
          <cell r="A10040" t="str">
            <v>MRAP2</v>
          </cell>
        </row>
        <row r="10041">
          <cell r="A10041" t="str">
            <v>MRAS</v>
          </cell>
        </row>
        <row r="10042">
          <cell r="A10042" t="str">
            <v>MRC1</v>
          </cell>
        </row>
        <row r="10043">
          <cell r="A10043" t="str">
            <v>MRC2</v>
          </cell>
        </row>
        <row r="10044">
          <cell r="A10044" t="str">
            <v>MRE11</v>
          </cell>
        </row>
        <row r="10045">
          <cell r="A10045" t="str">
            <v>MREG</v>
          </cell>
        </row>
        <row r="10046">
          <cell r="A10046" t="str">
            <v>MRFAP1</v>
          </cell>
        </row>
        <row r="10047">
          <cell r="A10047" t="str">
            <v>MRFAP1L1</v>
          </cell>
        </row>
        <row r="10048">
          <cell r="A10048" t="str">
            <v>MRGBP</v>
          </cell>
        </row>
        <row r="10049">
          <cell r="A10049" t="str">
            <v>MRGPRD</v>
          </cell>
        </row>
        <row r="10050">
          <cell r="A10050" t="str">
            <v>MRGPRE</v>
          </cell>
        </row>
        <row r="10051">
          <cell r="A10051" t="str">
            <v>MRGPRF</v>
          </cell>
        </row>
        <row r="10052">
          <cell r="A10052" t="str">
            <v>MRGPRG</v>
          </cell>
        </row>
        <row r="10053">
          <cell r="A10053" t="str">
            <v>MRGPRX1</v>
          </cell>
        </row>
        <row r="10054">
          <cell r="A10054" t="str">
            <v>MRGPRX2</v>
          </cell>
        </row>
        <row r="10055">
          <cell r="A10055" t="str">
            <v>MRGPRX3</v>
          </cell>
        </row>
        <row r="10056">
          <cell r="A10056" t="str">
            <v>MRGPRX4</v>
          </cell>
        </row>
        <row r="10057">
          <cell r="A10057" t="str">
            <v>MRI1</v>
          </cell>
        </row>
        <row r="10058">
          <cell r="A10058" t="str">
            <v>MRM1</v>
          </cell>
        </row>
        <row r="10059">
          <cell r="A10059" t="str">
            <v>MRM2</v>
          </cell>
        </row>
        <row r="10060">
          <cell r="A10060" t="str">
            <v>MRM3</v>
          </cell>
        </row>
        <row r="10061">
          <cell r="A10061" t="str">
            <v>MRNIP</v>
          </cell>
        </row>
        <row r="10062">
          <cell r="A10062" t="str">
            <v>MRO</v>
          </cell>
        </row>
        <row r="10063">
          <cell r="A10063" t="str">
            <v>MROH1</v>
          </cell>
        </row>
        <row r="10064">
          <cell r="A10064" t="str">
            <v>MROH2A</v>
          </cell>
        </row>
        <row r="10065">
          <cell r="A10065" t="str">
            <v>MROH2B</v>
          </cell>
        </row>
        <row r="10066">
          <cell r="A10066" t="str">
            <v>MROH5</v>
          </cell>
        </row>
        <row r="10067">
          <cell r="A10067" t="str">
            <v>MROH6</v>
          </cell>
        </row>
        <row r="10068">
          <cell r="A10068" t="str">
            <v>MROH7</v>
          </cell>
        </row>
        <row r="10069">
          <cell r="A10069" t="str">
            <v>MROH8</v>
          </cell>
        </row>
        <row r="10070">
          <cell r="A10070" t="str">
            <v>MROH9</v>
          </cell>
        </row>
        <row r="10071">
          <cell r="A10071" t="str">
            <v>MRPL1</v>
          </cell>
        </row>
        <row r="10072">
          <cell r="A10072" t="str">
            <v>MRPL10</v>
          </cell>
        </row>
        <row r="10073">
          <cell r="A10073" t="str">
            <v>MRPL11</v>
          </cell>
        </row>
        <row r="10074">
          <cell r="A10074" t="str">
            <v>MRPL12</v>
          </cell>
        </row>
        <row r="10075">
          <cell r="A10075" t="str">
            <v>MRPL13</v>
          </cell>
        </row>
        <row r="10076">
          <cell r="A10076" t="str">
            <v>MRPL14</v>
          </cell>
        </row>
        <row r="10077">
          <cell r="A10077" t="str">
            <v>MRPL15</v>
          </cell>
        </row>
        <row r="10078">
          <cell r="A10078" t="str">
            <v>MRPL16</v>
          </cell>
        </row>
        <row r="10079">
          <cell r="A10079" t="str">
            <v>MRPL17</v>
          </cell>
        </row>
        <row r="10080">
          <cell r="A10080" t="str">
            <v>MRPL18</v>
          </cell>
        </row>
        <row r="10081">
          <cell r="A10081" t="str">
            <v>MRPL19</v>
          </cell>
        </row>
        <row r="10082">
          <cell r="A10082" t="str">
            <v>MRPL2</v>
          </cell>
        </row>
        <row r="10083">
          <cell r="A10083" t="str">
            <v>MRPL20</v>
          </cell>
        </row>
        <row r="10084">
          <cell r="A10084" t="str">
            <v>MRPL21</v>
          </cell>
        </row>
        <row r="10085">
          <cell r="A10085" t="str">
            <v>MRPL22</v>
          </cell>
        </row>
        <row r="10086">
          <cell r="A10086" t="str">
            <v>MRPL23</v>
          </cell>
        </row>
        <row r="10087">
          <cell r="A10087" t="str">
            <v>MRPL24</v>
          </cell>
        </row>
        <row r="10088">
          <cell r="A10088" t="str">
            <v>MRPL27</v>
          </cell>
        </row>
        <row r="10089">
          <cell r="A10089" t="str">
            <v>MRPL28</v>
          </cell>
        </row>
        <row r="10090">
          <cell r="A10090" t="str">
            <v>MRPL3</v>
          </cell>
        </row>
        <row r="10091">
          <cell r="A10091" t="str">
            <v>MRPL30</v>
          </cell>
        </row>
        <row r="10092">
          <cell r="A10092" t="str">
            <v>MRPL32</v>
          </cell>
        </row>
        <row r="10093">
          <cell r="A10093" t="str">
            <v>MRPL33</v>
          </cell>
        </row>
        <row r="10094">
          <cell r="A10094" t="str">
            <v>MRPL34</v>
          </cell>
        </row>
        <row r="10095">
          <cell r="A10095" t="str">
            <v>MRPL35</v>
          </cell>
        </row>
        <row r="10096">
          <cell r="A10096" t="str">
            <v>MRPL36</v>
          </cell>
        </row>
        <row r="10097">
          <cell r="A10097" t="str">
            <v>MRPL37</v>
          </cell>
        </row>
        <row r="10098">
          <cell r="A10098" t="str">
            <v>MRPL38</v>
          </cell>
        </row>
        <row r="10099">
          <cell r="A10099" t="str">
            <v>MRPL39</v>
          </cell>
        </row>
        <row r="10100">
          <cell r="A10100" t="str">
            <v>MRPL4</v>
          </cell>
        </row>
        <row r="10101">
          <cell r="A10101" t="str">
            <v>MRPL40</v>
          </cell>
        </row>
        <row r="10102">
          <cell r="A10102" t="str">
            <v>MRPL41</v>
          </cell>
        </row>
        <row r="10103">
          <cell r="A10103" t="str">
            <v>MRPL42</v>
          </cell>
        </row>
        <row r="10104">
          <cell r="A10104" t="str">
            <v>MRPL43</v>
          </cell>
        </row>
        <row r="10105">
          <cell r="A10105" t="str">
            <v>MRPL44</v>
          </cell>
        </row>
        <row r="10106">
          <cell r="A10106" t="str">
            <v>MRPL45</v>
          </cell>
        </row>
        <row r="10107">
          <cell r="A10107" t="str">
            <v>MRPL46</v>
          </cell>
        </row>
        <row r="10108">
          <cell r="A10108" t="str">
            <v>MRPL47</v>
          </cell>
        </row>
        <row r="10109">
          <cell r="A10109" t="str">
            <v>MRPL48</v>
          </cell>
        </row>
        <row r="10110">
          <cell r="A10110" t="str">
            <v>MRPL49</v>
          </cell>
        </row>
        <row r="10111">
          <cell r="A10111" t="str">
            <v>MRPL50</v>
          </cell>
        </row>
        <row r="10112">
          <cell r="A10112" t="str">
            <v>MRPL51</v>
          </cell>
        </row>
        <row r="10113">
          <cell r="A10113" t="str">
            <v>MRPL52</v>
          </cell>
        </row>
        <row r="10114">
          <cell r="A10114" t="str">
            <v>MRPL53</v>
          </cell>
        </row>
        <row r="10115">
          <cell r="A10115" t="str">
            <v>MRPL54</v>
          </cell>
        </row>
        <row r="10116">
          <cell r="A10116" t="str">
            <v>MRPL55</v>
          </cell>
        </row>
        <row r="10117">
          <cell r="A10117" t="str">
            <v>MRPL57</v>
          </cell>
        </row>
        <row r="10118">
          <cell r="A10118" t="str">
            <v>MRPL58</v>
          </cell>
        </row>
        <row r="10119">
          <cell r="A10119" t="str">
            <v>MRPL9</v>
          </cell>
        </row>
        <row r="10120">
          <cell r="A10120" t="str">
            <v>MRPS10</v>
          </cell>
        </row>
        <row r="10121">
          <cell r="A10121" t="str">
            <v>MRPS11</v>
          </cell>
        </row>
        <row r="10122">
          <cell r="A10122" t="str">
            <v>MRPS12</v>
          </cell>
        </row>
        <row r="10123">
          <cell r="A10123" t="str">
            <v>MRPS14</v>
          </cell>
        </row>
        <row r="10124">
          <cell r="A10124" t="str">
            <v>MRPS15</v>
          </cell>
        </row>
        <row r="10125">
          <cell r="A10125" t="str">
            <v>MRPS16</v>
          </cell>
        </row>
        <row r="10126">
          <cell r="A10126" t="str">
            <v>MRPS17</v>
          </cell>
        </row>
        <row r="10127">
          <cell r="A10127" t="str">
            <v>MRPS18A</v>
          </cell>
        </row>
        <row r="10128">
          <cell r="A10128" t="str">
            <v>MRPS18B</v>
          </cell>
        </row>
        <row r="10129">
          <cell r="A10129" t="str">
            <v>MRPS18C</v>
          </cell>
        </row>
        <row r="10130">
          <cell r="A10130" t="str">
            <v>MRPS2</v>
          </cell>
        </row>
        <row r="10131">
          <cell r="A10131" t="str">
            <v>MRPS21</v>
          </cell>
        </row>
        <row r="10132">
          <cell r="A10132" t="str">
            <v>MRPS22</v>
          </cell>
        </row>
        <row r="10133">
          <cell r="A10133" t="str">
            <v>MRPS23</v>
          </cell>
        </row>
        <row r="10134">
          <cell r="A10134" t="str">
            <v>MRPS24</v>
          </cell>
        </row>
        <row r="10135">
          <cell r="A10135" t="str">
            <v>MRPS25</v>
          </cell>
        </row>
        <row r="10136">
          <cell r="A10136" t="str">
            <v>MRPS26</v>
          </cell>
        </row>
        <row r="10137">
          <cell r="A10137" t="str">
            <v>MRPS27</v>
          </cell>
        </row>
        <row r="10138">
          <cell r="A10138" t="str">
            <v>MRPS28</v>
          </cell>
        </row>
        <row r="10139">
          <cell r="A10139" t="str">
            <v>MRPS30</v>
          </cell>
        </row>
        <row r="10140">
          <cell r="A10140" t="str">
            <v>MRPS31</v>
          </cell>
        </row>
        <row r="10141">
          <cell r="A10141" t="str">
            <v>MRPS33</v>
          </cell>
        </row>
        <row r="10142">
          <cell r="A10142" t="str">
            <v>MRPS34</v>
          </cell>
        </row>
        <row r="10143">
          <cell r="A10143" t="str">
            <v>MRPS35</v>
          </cell>
        </row>
        <row r="10144">
          <cell r="A10144" t="str">
            <v>MRPS36</v>
          </cell>
        </row>
        <row r="10145">
          <cell r="A10145" t="str">
            <v>MRPS5</v>
          </cell>
        </row>
        <row r="10146">
          <cell r="A10146" t="str">
            <v>MRPS6</v>
          </cell>
        </row>
        <row r="10147">
          <cell r="A10147" t="str">
            <v>MRPS7</v>
          </cell>
        </row>
        <row r="10148">
          <cell r="A10148" t="str">
            <v>MRPS9</v>
          </cell>
        </row>
        <row r="10149">
          <cell r="A10149" t="str">
            <v>MRRF</v>
          </cell>
        </row>
        <row r="10150">
          <cell r="A10150" t="str">
            <v>MRS2</v>
          </cell>
        </row>
        <row r="10151">
          <cell r="A10151" t="str">
            <v>MRTO4</v>
          </cell>
        </row>
        <row r="10152">
          <cell r="A10152" t="str">
            <v>MRVI1</v>
          </cell>
        </row>
        <row r="10153">
          <cell r="A10153" t="str">
            <v>MS4A1</v>
          </cell>
        </row>
        <row r="10154">
          <cell r="A10154" t="str">
            <v>MS4A10</v>
          </cell>
        </row>
        <row r="10155">
          <cell r="A10155" t="str">
            <v>MS4A12</v>
          </cell>
        </row>
        <row r="10156">
          <cell r="A10156" t="str">
            <v>MS4A13</v>
          </cell>
        </row>
        <row r="10157">
          <cell r="A10157" t="str">
            <v>MS4A14</v>
          </cell>
        </row>
        <row r="10158">
          <cell r="A10158" t="str">
            <v>MS4A15</v>
          </cell>
        </row>
        <row r="10159">
          <cell r="A10159" t="str">
            <v>MS4A18</v>
          </cell>
        </row>
        <row r="10160">
          <cell r="A10160" t="str">
            <v>MS4A2</v>
          </cell>
        </row>
        <row r="10161">
          <cell r="A10161" t="str">
            <v>MS4A3</v>
          </cell>
        </row>
        <row r="10162">
          <cell r="A10162" t="str">
            <v>MS4A4A</v>
          </cell>
        </row>
        <row r="10163">
          <cell r="A10163" t="str">
            <v>MS4A4E</v>
          </cell>
        </row>
        <row r="10164">
          <cell r="A10164" t="str">
            <v>MS4A5</v>
          </cell>
        </row>
        <row r="10165">
          <cell r="A10165" t="str">
            <v>MS4A6A</v>
          </cell>
        </row>
        <row r="10166">
          <cell r="A10166" t="str">
            <v>MS4A6E</v>
          </cell>
        </row>
        <row r="10167">
          <cell r="A10167" t="str">
            <v>MS4A7</v>
          </cell>
        </row>
        <row r="10168">
          <cell r="A10168" t="str">
            <v>MS4A8</v>
          </cell>
        </row>
        <row r="10169">
          <cell r="A10169" t="str">
            <v>MSANTD1</v>
          </cell>
        </row>
        <row r="10170">
          <cell r="A10170" t="str">
            <v>MSANTD2</v>
          </cell>
        </row>
        <row r="10171">
          <cell r="A10171" t="str">
            <v>MSANTD3</v>
          </cell>
        </row>
        <row r="10172">
          <cell r="A10172" t="str">
            <v>MSANTD4</v>
          </cell>
        </row>
        <row r="10173">
          <cell r="A10173" t="str">
            <v>MSC</v>
          </cell>
        </row>
        <row r="10174">
          <cell r="A10174" t="str">
            <v>MSGN1</v>
          </cell>
        </row>
        <row r="10175">
          <cell r="A10175" t="str">
            <v>MSH2</v>
          </cell>
        </row>
        <row r="10176">
          <cell r="A10176" t="str">
            <v>MSH3</v>
          </cell>
        </row>
        <row r="10177">
          <cell r="A10177" t="str">
            <v>MSH4</v>
          </cell>
        </row>
        <row r="10178">
          <cell r="A10178" t="str">
            <v>MSH5</v>
          </cell>
        </row>
        <row r="10179">
          <cell r="A10179" t="str">
            <v>MSH6</v>
          </cell>
        </row>
        <row r="10180">
          <cell r="A10180" t="str">
            <v>MSI1</v>
          </cell>
        </row>
        <row r="10181">
          <cell r="A10181" t="str">
            <v>MSI2</v>
          </cell>
        </row>
        <row r="10182">
          <cell r="A10182" t="str">
            <v>MSL1</v>
          </cell>
        </row>
        <row r="10183">
          <cell r="A10183" t="str">
            <v>MSL2</v>
          </cell>
        </row>
        <row r="10184">
          <cell r="A10184" t="str">
            <v>MSL3</v>
          </cell>
        </row>
        <row r="10185">
          <cell r="A10185" t="str">
            <v>MSLN</v>
          </cell>
        </row>
        <row r="10186">
          <cell r="A10186" t="str">
            <v>MSMB</v>
          </cell>
        </row>
        <row r="10187">
          <cell r="A10187" t="str">
            <v>MSMO1</v>
          </cell>
        </row>
        <row r="10188">
          <cell r="A10188" t="str">
            <v>MSMP</v>
          </cell>
        </row>
        <row r="10189">
          <cell r="A10189" t="str">
            <v>MSN</v>
          </cell>
        </row>
        <row r="10190">
          <cell r="A10190" t="str">
            <v>MSR1</v>
          </cell>
        </row>
        <row r="10191">
          <cell r="A10191" t="str">
            <v>MSRA</v>
          </cell>
        </row>
        <row r="10192">
          <cell r="A10192" t="str">
            <v>MSRB1</v>
          </cell>
        </row>
        <row r="10193">
          <cell r="A10193" t="str">
            <v>MSRB2</v>
          </cell>
        </row>
        <row r="10194">
          <cell r="A10194" t="str">
            <v>MSRB3</v>
          </cell>
        </row>
        <row r="10195">
          <cell r="A10195" t="str">
            <v>MSS51</v>
          </cell>
        </row>
        <row r="10196">
          <cell r="A10196" t="str">
            <v>MST1</v>
          </cell>
        </row>
        <row r="10197">
          <cell r="A10197" t="str">
            <v>MST1L</v>
          </cell>
        </row>
        <row r="10198">
          <cell r="A10198" t="str">
            <v>MST1R</v>
          </cell>
        </row>
        <row r="10199">
          <cell r="A10199" t="str">
            <v>MSTN</v>
          </cell>
        </row>
        <row r="10200">
          <cell r="A10200" t="str">
            <v>MSTO1</v>
          </cell>
        </row>
        <row r="10201">
          <cell r="A10201" t="str">
            <v>MSX1</v>
          </cell>
        </row>
        <row r="10202">
          <cell r="A10202" t="str">
            <v>MSX2</v>
          </cell>
        </row>
        <row r="10203">
          <cell r="A10203" t="str">
            <v>MT1A</v>
          </cell>
        </row>
        <row r="10204">
          <cell r="A10204" t="str">
            <v>MT1B</v>
          </cell>
        </row>
        <row r="10205">
          <cell r="A10205" t="str">
            <v>MT1E</v>
          </cell>
        </row>
        <row r="10206">
          <cell r="A10206" t="str">
            <v>MT1F</v>
          </cell>
        </row>
        <row r="10207">
          <cell r="A10207" t="str">
            <v>MT1G</v>
          </cell>
        </row>
        <row r="10208">
          <cell r="A10208" t="str">
            <v>MT1H</v>
          </cell>
        </row>
        <row r="10209">
          <cell r="A10209" t="str">
            <v>MT1HL1</v>
          </cell>
        </row>
        <row r="10210">
          <cell r="A10210" t="str">
            <v>MT1M</v>
          </cell>
        </row>
        <row r="10211">
          <cell r="A10211" t="str">
            <v>MT1X</v>
          </cell>
        </row>
        <row r="10212">
          <cell r="A10212" t="str">
            <v>MT2A</v>
          </cell>
        </row>
        <row r="10213">
          <cell r="A10213" t="str">
            <v>MT3</v>
          </cell>
        </row>
        <row r="10214">
          <cell r="A10214" t="str">
            <v>MT4</v>
          </cell>
        </row>
        <row r="10215">
          <cell r="A10215" t="str">
            <v>MTA1</v>
          </cell>
        </row>
        <row r="10216">
          <cell r="A10216" t="str">
            <v>MTA2</v>
          </cell>
        </row>
        <row r="10217">
          <cell r="A10217" t="str">
            <v>MTA3</v>
          </cell>
        </row>
        <row r="10218">
          <cell r="A10218" t="str">
            <v>MTAP</v>
          </cell>
        </row>
        <row r="10219">
          <cell r="A10219" t="str">
            <v>MTARC1</v>
          </cell>
        </row>
        <row r="10220">
          <cell r="A10220" t="str">
            <v>MTARC2</v>
          </cell>
        </row>
        <row r="10221">
          <cell r="A10221" t="str">
            <v>MT-ATP6</v>
          </cell>
        </row>
        <row r="10222">
          <cell r="A10222" t="str">
            <v>MT-ATP8</v>
          </cell>
        </row>
        <row r="10223">
          <cell r="A10223" t="str">
            <v>MTBP</v>
          </cell>
        </row>
        <row r="10224">
          <cell r="A10224" t="str">
            <v>MTCH1</v>
          </cell>
        </row>
        <row r="10225">
          <cell r="A10225" t="str">
            <v>MTCH2</v>
          </cell>
        </row>
        <row r="10226">
          <cell r="A10226" t="str">
            <v>MTCL1</v>
          </cell>
        </row>
        <row r="10227">
          <cell r="A10227" t="str">
            <v>MT-CO1</v>
          </cell>
        </row>
        <row r="10228">
          <cell r="A10228" t="str">
            <v>MT-CO2</v>
          </cell>
        </row>
        <row r="10229">
          <cell r="A10229" t="str">
            <v>MT-CO3</v>
          </cell>
        </row>
        <row r="10230">
          <cell r="A10230" t="str">
            <v>MTCP1</v>
          </cell>
        </row>
        <row r="10231">
          <cell r="A10231" t="str">
            <v>MT-CYB</v>
          </cell>
        </row>
        <row r="10232">
          <cell r="A10232" t="str">
            <v>MTDH</v>
          </cell>
        </row>
        <row r="10233">
          <cell r="A10233" t="str">
            <v>MTERF1</v>
          </cell>
        </row>
        <row r="10234">
          <cell r="A10234" t="str">
            <v>MTERF2</v>
          </cell>
        </row>
        <row r="10235">
          <cell r="A10235" t="str">
            <v>MTERF3</v>
          </cell>
        </row>
        <row r="10236">
          <cell r="A10236" t="str">
            <v>MTERF4</v>
          </cell>
        </row>
        <row r="10237">
          <cell r="A10237" t="str">
            <v>MTF1</v>
          </cell>
        </row>
        <row r="10238">
          <cell r="A10238" t="str">
            <v>MTF2</v>
          </cell>
        </row>
        <row r="10239">
          <cell r="A10239" t="str">
            <v>MTFMT</v>
          </cell>
        </row>
        <row r="10240">
          <cell r="A10240" t="str">
            <v>MTFP1</v>
          </cell>
        </row>
        <row r="10241">
          <cell r="A10241" t="str">
            <v>MTFR1</v>
          </cell>
        </row>
        <row r="10242">
          <cell r="A10242" t="str">
            <v>MTFR1L</v>
          </cell>
        </row>
        <row r="10243">
          <cell r="A10243" t="str">
            <v>MTFR2</v>
          </cell>
        </row>
        <row r="10244">
          <cell r="A10244" t="str">
            <v>MTG1</v>
          </cell>
        </row>
        <row r="10245">
          <cell r="A10245" t="str">
            <v>MTG2</v>
          </cell>
        </row>
        <row r="10246">
          <cell r="A10246" t="str">
            <v>MTHFD1</v>
          </cell>
        </row>
        <row r="10247">
          <cell r="A10247" t="str">
            <v>MTHFD1L</v>
          </cell>
        </row>
        <row r="10248">
          <cell r="A10248" t="str">
            <v>MTHFD2</v>
          </cell>
        </row>
        <row r="10249">
          <cell r="A10249" t="str">
            <v>MTHFD2L</v>
          </cell>
        </row>
        <row r="10250">
          <cell r="A10250" t="str">
            <v>MTHFR</v>
          </cell>
        </row>
        <row r="10251">
          <cell r="A10251" t="str">
            <v>MTHFS</v>
          </cell>
        </row>
        <row r="10252">
          <cell r="A10252" t="str">
            <v>MTHFSD</v>
          </cell>
        </row>
        <row r="10253">
          <cell r="A10253" t="str">
            <v>MTIF2</v>
          </cell>
        </row>
        <row r="10254">
          <cell r="A10254" t="str">
            <v>MTIF3</v>
          </cell>
        </row>
        <row r="10255">
          <cell r="A10255" t="str">
            <v>MTM1</v>
          </cell>
        </row>
        <row r="10256">
          <cell r="A10256" t="str">
            <v>MTMR1</v>
          </cell>
        </row>
        <row r="10257">
          <cell r="A10257" t="str">
            <v>MTMR10</v>
          </cell>
        </row>
        <row r="10258">
          <cell r="A10258" t="str">
            <v>MTMR11</v>
          </cell>
        </row>
        <row r="10259">
          <cell r="A10259" t="str">
            <v>MTMR12</v>
          </cell>
        </row>
        <row r="10260">
          <cell r="A10260" t="str">
            <v>MTMR14</v>
          </cell>
        </row>
        <row r="10261">
          <cell r="A10261" t="str">
            <v>MTMR2</v>
          </cell>
        </row>
        <row r="10262">
          <cell r="A10262" t="str">
            <v>MTMR3</v>
          </cell>
        </row>
        <row r="10263">
          <cell r="A10263" t="str">
            <v>MTMR4</v>
          </cell>
        </row>
        <row r="10264">
          <cell r="A10264" t="str">
            <v>MTMR6</v>
          </cell>
        </row>
        <row r="10265">
          <cell r="A10265" t="str">
            <v>MTMR7</v>
          </cell>
        </row>
        <row r="10266">
          <cell r="A10266" t="str">
            <v>MTMR8</v>
          </cell>
        </row>
        <row r="10267">
          <cell r="A10267" t="str">
            <v>MTMR9</v>
          </cell>
        </row>
        <row r="10268">
          <cell r="A10268" t="str">
            <v>MT-ND1</v>
          </cell>
        </row>
        <row r="10269">
          <cell r="A10269" t="str">
            <v>MT-ND2</v>
          </cell>
        </row>
        <row r="10270">
          <cell r="A10270" t="str">
            <v>MT-ND3</v>
          </cell>
        </row>
        <row r="10271">
          <cell r="A10271" t="str">
            <v>MT-ND4</v>
          </cell>
        </row>
        <row r="10272">
          <cell r="A10272" t="str">
            <v>MT-ND4L</v>
          </cell>
        </row>
        <row r="10273">
          <cell r="A10273" t="str">
            <v>MT-ND5</v>
          </cell>
        </row>
        <row r="10274">
          <cell r="A10274" t="str">
            <v>MT-ND6</v>
          </cell>
        </row>
        <row r="10275">
          <cell r="A10275" t="str">
            <v>MTNR1A</v>
          </cell>
        </row>
        <row r="10276">
          <cell r="A10276" t="str">
            <v>MTNR1B</v>
          </cell>
        </row>
        <row r="10277">
          <cell r="A10277" t="str">
            <v>MTO1</v>
          </cell>
        </row>
        <row r="10278">
          <cell r="A10278" t="str">
            <v>MTOR</v>
          </cell>
        </row>
        <row r="10279">
          <cell r="A10279" t="str">
            <v>MTPAP</v>
          </cell>
        </row>
        <row r="10280">
          <cell r="A10280" t="str">
            <v>MTPN</v>
          </cell>
        </row>
        <row r="10281">
          <cell r="A10281" t="str">
            <v>MTR</v>
          </cell>
        </row>
        <row r="10282">
          <cell r="A10282" t="str">
            <v>MTREX</v>
          </cell>
        </row>
        <row r="10283">
          <cell r="A10283" t="str">
            <v>MTRF1</v>
          </cell>
        </row>
        <row r="10284">
          <cell r="A10284" t="str">
            <v>MTRF1L</v>
          </cell>
        </row>
        <row r="10285">
          <cell r="A10285" t="str">
            <v>MTRNR2L1</v>
          </cell>
        </row>
        <row r="10286">
          <cell r="A10286" t="str">
            <v>MTRNR2L10</v>
          </cell>
        </row>
        <row r="10287">
          <cell r="A10287" t="str">
            <v>MTRNR2L2</v>
          </cell>
        </row>
        <row r="10288">
          <cell r="A10288" t="str">
            <v>MTRNR2L3</v>
          </cell>
        </row>
        <row r="10289">
          <cell r="A10289" t="str">
            <v>MTRNR2L4</v>
          </cell>
        </row>
        <row r="10290">
          <cell r="A10290" t="str">
            <v>MTRNR2L5</v>
          </cell>
        </row>
        <row r="10291">
          <cell r="A10291" t="str">
            <v>MTRNR2L6</v>
          </cell>
        </row>
        <row r="10292">
          <cell r="A10292" t="str">
            <v>MTRNR2L7</v>
          </cell>
        </row>
        <row r="10293">
          <cell r="A10293" t="str">
            <v>MTRNR2L8</v>
          </cell>
        </row>
        <row r="10294">
          <cell r="A10294" t="str">
            <v>MTRNR2L9</v>
          </cell>
        </row>
        <row r="10295">
          <cell r="A10295" t="str">
            <v>MTRR</v>
          </cell>
        </row>
        <row r="10296">
          <cell r="A10296" t="str">
            <v>MTSS1</v>
          </cell>
        </row>
        <row r="10297">
          <cell r="A10297" t="str">
            <v>MTSS1L</v>
          </cell>
        </row>
        <row r="10298">
          <cell r="A10298" t="str">
            <v>MTTP</v>
          </cell>
        </row>
        <row r="10299">
          <cell r="A10299" t="str">
            <v>MTURN</v>
          </cell>
        </row>
        <row r="10300">
          <cell r="A10300" t="str">
            <v>MTUS1</v>
          </cell>
        </row>
        <row r="10301">
          <cell r="A10301" t="str">
            <v>MTUS2</v>
          </cell>
        </row>
        <row r="10302">
          <cell r="A10302" t="str">
            <v>MTX1</v>
          </cell>
        </row>
        <row r="10303">
          <cell r="A10303" t="str">
            <v>MTX2</v>
          </cell>
        </row>
        <row r="10304">
          <cell r="A10304" t="str">
            <v>MTX3</v>
          </cell>
        </row>
        <row r="10305">
          <cell r="A10305" t="str">
            <v>MUC1</v>
          </cell>
        </row>
        <row r="10306">
          <cell r="A10306" t="str">
            <v>MUC12</v>
          </cell>
        </row>
        <row r="10307">
          <cell r="A10307" t="str">
            <v>MUC13</v>
          </cell>
        </row>
        <row r="10308">
          <cell r="A10308" t="str">
            <v>MUC15</v>
          </cell>
        </row>
        <row r="10309">
          <cell r="A10309" t="str">
            <v>MUC16</v>
          </cell>
        </row>
        <row r="10310">
          <cell r="A10310" t="str">
            <v>MUC17</v>
          </cell>
        </row>
        <row r="10311">
          <cell r="A10311" t="str">
            <v>MUC19</v>
          </cell>
        </row>
        <row r="10312">
          <cell r="A10312" t="str">
            <v>MUC2</v>
          </cell>
        </row>
        <row r="10313">
          <cell r="A10313" t="str">
            <v>MUC20</v>
          </cell>
        </row>
        <row r="10314">
          <cell r="A10314" t="str">
            <v>MUC21</v>
          </cell>
        </row>
        <row r="10315">
          <cell r="A10315" t="str">
            <v>MUC22</v>
          </cell>
        </row>
        <row r="10316">
          <cell r="A10316" t="str">
            <v>MUC3A</v>
          </cell>
        </row>
        <row r="10317">
          <cell r="A10317" t="str">
            <v>MUC4</v>
          </cell>
        </row>
        <row r="10318">
          <cell r="A10318" t="str">
            <v>MUC5AC</v>
          </cell>
        </row>
        <row r="10319">
          <cell r="A10319" t="str">
            <v>MUC5B</v>
          </cell>
        </row>
        <row r="10320">
          <cell r="A10320" t="str">
            <v>MUC6</v>
          </cell>
        </row>
        <row r="10321">
          <cell r="A10321" t="str">
            <v>MUC7</v>
          </cell>
        </row>
        <row r="10322">
          <cell r="A10322" t="str">
            <v>MUC8</v>
          </cell>
        </row>
        <row r="10323">
          <cell r="A10323" t="str">
            <v>MUCL1</v>
          </cell>
        </row>
        <row r="10324">
          <cell r="A10324" t="str">
            <v>MUL1</v>
          </cell>
        </row>
        <row r="10325">
          <cell r="A10325" t="str">
            <v>MUM1</v>
          </cell>
        </row>
        <row r="10326">
          <cell r="A10326" t="str">
            <v>MUM1L1</v>
          </cell>
        </row>
        <row r="10327">
          <cell r="A10327" t="str">
            <v>MUS81</v>
          </cell>
        </row>
        <row r="10328">
          <cell r="A10328" t="str">
            <v>MUSK</v>
          </cell>
        </row>
        <row r="10329">
          <cell r="A10329" t="str">
            <v>MUSTN1</v>
          </cell>
        </row>
        <row r="10330">
          <cell r="A10330" t="str">
            <v>MUT</v>
          </cell>
        </row>
        <row r="10331">
          <cell r="A10331" t="str">
            <v>MUTYH</v>
          </cell>
        </row>
        <row r="10332">
          <cell r="A10332" t="str">
            <v>MVB12A</v>
          </cell>
        </row>
        <row r="10333">
          <cell r="A10333" t="str">
            <v>MVB12B</v>
          </cell>
        </row>
        <row r="10334">
          <cell r="A10334" t="str">
            <v>MVD</v>
          </cell>
        </row>
        <row r="10335">
          <cell r="A10335" t="str">
            <v>MVK</v>
          </cell>
        </row>
        <row r="10336">
          <cell r="A10336" t="str">
            <v>MVP</v>
          </cell>
        </row>
        <row r="10337">
          <cell r="A10337" t="str">
            <v>MX1</v>
          </cell>
        </row>
        <row r="10338">
          <cell r="A10338" t="str">
            <v>MX2</v>
          </cell>
        </row>
        <row r="10339">
          <cell r="A10339" t="str">
            <v>MXD1</v>
          </cell>
        </row>
        <row r="10340">
          <cell r="A10340" t="str">
            <v>MXD3</v>
          </cell>
        </row>
        <row r="10341">
          <cell r="A10341" t="str">
            <v>MXD4</v>
          </cell>
        </row>
        <row r="10342">
          <cell r="A10342" t="str">
            <v>MXI1</v>
          </cell>
        </row>
        <row r="10343">
          <cell r="A10343" t="str">
            <v>MXRA5</v>
          </cell>
        </row>
        <row r="10344">
          <cell r="A10344" t="str">
            <v>MXRA7</v>
          </cell>
        </row>
        <row r="10345">
          <cell r="A10345" t="str">
            <v>MXRA8</v>
          </cell>
        </row>
        <row r="10346">
          <cell r="A10346" t="str">
            <v>MYADM</v>
          </cell>
        </row>
        <row r="10347">
          <cell r="A10347" t="str">
            <v>MYADML2</v>
          </cell>
        </row>
        <row r="10348">
          <cell r="A10348" t="str">
            <v>MYB</v>
          </cell>
        </row>
        <row r="10349">
          <cell r="A10349" t="str">
            <v>MYBBP1A</v>
          </cell>
        </row>
        <row r="10350">
          <cell r="A10350" t="str">
            <v>MYBL1</v>
          </cell>
        </row>
        <row r="10351">
          <cell r="A10351" t="str">
            <v>MYBL2</v>
          </cell>
        </row>
        <row r="10352">
          <cell r="A10352" t="str">
            <v>MYBPC1</v>
          </cell>
        </row>
        <row r="10353">
          <cell r="A10353" t="str">
            <v>MYBPC2</v>
          </cell>
        </row>
        <row r="10354">
          <cell r="A10354" t="str">
            <v>MYBPC3</v>
          </cell>
        </row>
        <row r="10355">
          <cell r="A10355" t="str">
            <v>MYBPH</v>
          </cell>
        </row>
        <row r="10356">
          <cell r="A10356" t="str">
            <v>MYBPHL</v>
          </cell>
        </row>
        <row r="10357">
          <cell r="A10357" t="str">
            <v>MYC</v>
          </cell>
        </row>
        <row r="10358">
          <cell r="A10358" t="str">
            <v>MYCBP</v>
          </cell>
        </row>
        <row r="10359">
          <cell r="A10359" t="str">
            <v>MYCBP2</v>
          </cell>
        </row>
        <row r="10360">
          <cell r="A10360" t="str">
            <v>MYCBPAP</v>
          </cell>
        </row>
        <row r="10361">
          <cell r="A10361" t="str">
            <v>MYCL</v>
          </cell>
        </row>
        <row r="10362">
          <cell r="A10362" t="str">
            <v>MYCN</v>
          </cell>
        </row>
        <row r="10363">
          <cell r="A10363" t="str">
            <v>MYCT1</v>
          </cell>
        </row>
        <row r="10364">
          <cell r="A10364" t="str">
            <v>MYD88</v>
          </cell>
        </row>
        <row r="10365">
          <cell r="A10365" t="str">
            <v>MYDGF</v>
          </cell>
        </row>
        <row r="10366">
          <cell r="A10366" t="str">
            <v>MYEF2</v>
          </cell>
        </row>
        <row r="10367">
          <cell r="A10367" t="str">
            <v>MYEOV</v>
          </cell>
        </row>
        <row r="10368">
          <cell r="A10368" t="str">
            <v>MYF5</v>
          </cell>
        </row>
        <row r="10369">
          <cell r="A10369" t="str">
            <v>MYF6</v>
          </cell>
        </row>
        <row r="10370">
          <cell r="A10370" t="str">
            <v>MYH1</v>
          </cell>
        </row>
        <row r="10371">
          <cell r="A10371" t="str">
            <v>MYH10</v>
          </cell>
        </row>
        <row r="10372">
          <cell r="A10372" t="str">
            <v>MYH11</v>
          </cell>
        </row>
        <row r="10373">
          <cell r="A10373" t="str">
            <v>MYH13</v>
          </cell>
        </row>
        <row r="10374">
          <cell r="A10374" t="str">
            <v>MYH14</v>
          </cell>
        </row>
        <row r="10375">
          <cell r="A10375" t="str">
            <v>MYH15</v>
          </cell>
        </row>
        <row r="10376">
          <cell r="A10376" t="str">
            <v>MYH2</v>
          </cell>
        </row>
        <row r="10377">
          <cell r="A10377" t="str">
            <v>MYH3</v>
          </cell>
        </row>
        <row r="10378">
          <cell r="A10378" t="str">
            <v>MYH4</v>
          </cell>
        </row>
        <row r="10379">
          <cell r="A10379" t="str">
            <v>MYH6</v>
          </cell>
        </row>
        <row r="10380">
          <cell r="A10380" t="str">
            <v>MYH7</v>
          </cell>
        </row>
        <row r="10381">
          <cell r="A10381" t="str">
            <v>MYH7B</v>
          </cell>
        </row>
        <row r="10382">
          <cell r="A10382" t="str">
            <v>MYH8</v>
          </cell>
        </row>
        <row r="10383">
          <cell r="A10383" t="str">
            <v>MYH9</v>
          </cell>
        </row>
        <row r="10384">
          <cell r="A10384" t="str">
            <v>MYL1</v>
          </cell>
        </row>
        <row r="10385">
          <cell r="A10385" t="str">
            <v>MYL10</v>
          </cell>
        </row>
        <row r="10386">
          <cell r="A10386" t="str">
            <v>MYL12A</v>
          </cell>
        </row>
        <row r="10387">
          <cell r="A10387" t="str">
            <v>MYL12B</v>
          </cell>
        </row>
        <row r="10388">
          <cell r="A10388" t="str">
            <v>MYL2</v>
          </cell>
        </row>
        <row r="10389">
          <cell r="A10389" t="str">
            <v>MYL3</v>
          </cell>
        </row>
        <row r="10390">
          <cell r="A10390" t="str">
            <v>MYL4</v>
          </cell>
        </row>
        <row r="10391">
          <cell r="A10391" t="str">
            <v>MYL5</v>
          </cell>
        </row>
        <row r="10392">
          <cell r="A10392" t="str">
            <v>MYL6</v>
          </cell>
        </row>
        <row r="10393">
          <cell r="A10393" t="str">
            <v>MYL6B</v>
          </cell>
        </row>
        <row r="10394">
          <cell r="A10394" t="str">
            <v>MYL7</v>
          </cell>
        </row>
        <row r="10395">
          <cell r="A10395" t="str">
            <v>MYL9</v>
          </cell>
        </row>
        <row r="10396">
          <cell r="A10396" t="str">
            <v>MYLIP</v>
          </cell>
        </row>
        <row r="10397">
          <cell r="A10397" t="str">
            <v>MYLK</v>
          </cell>
        </row>
        <row r="10398">
          <cell r="A10398" t="str">
            <v>MYLK2</v>
          </cell>
        </row>
        <row r="10399">
          <cell r="A10399" t="str">
            <v>MYLK3</v>
          </cell>
        </row>
        <row r="10400">
          <cell r="A10400" t="str">
            <v>MYLK4</v>
          </cell>
        </row>
        <row r="10401">
          <cell r="A10401" t="str">
            <v>MYLPF</v>
          </cell>
        </row>
        <row r="10402">
          <cell r="A10402" t="str">
            <v>MYMK</v>
          </cell>
        </row>
        <row r="10403">
          <cell r="A10403" t="str">
            <v>MYNN</v>
          </cell>
        </row>
        <row r="10404">
          <cell r="A10404" t="str">
            <v>MYO10</v>
          </cell>
        </row>
        <row r="10405">
          <cell r="A10405" t="str">
            <v>MYO15A</v>
          </cell>
        </row>
        <row r="10406">
          <cell r="A10406" t="str">
            <v>MYO15B</v>
          </cell>
        </row>
        <row r="10407">
          <cell r="A10407" t="str">
            <v>MYO16</v>
          </cell>
        </row>
        <row r="10408">
          <cell r="A10408" t="str">
            <v>MYO18A</v>
          </cell>
        </row>
        <row r="10409">
          <cell r="A10409" t="str">
            <v>MYO18B</v>
          </cell>
        </row>
        <row r="10410">
          <cell r="A10410" t="str">
            <v>MYO19</v>
          </cell>
        </row>
        <row r="10411">
          <cell r="A10411" t="str">
            <v>MYO1A</v>
          </cell>
        </row>
        <row r="10412">
          <cell r="A10412" t="str">
            <v>MYO1B</v>
          </cell>
        </row>
        <row r="10413">
          <cell r="A10413" t="str">
            <v>MYO1C</v>
          </cell>
        </row>
        <row r="10414">
          <cell r="A10414" t="str">
            <v>MYO1D</v>
          </cell>
        </row>
        <row r="10415">
          <cell r="A10415" t="str">
            <v>MYO1E</v>
          </cell>
        </row>
        <row r="10416">
          <cell r="A10416" t="str">
            <v>MYO1F</v>
          </cell>
        </row>
        <row r="10417">
          <cell r="A10417" t="str">
            <v>MYO1G</v>
          </cell>
        </row>
        <row r="10418">
          <cell r="A10418" t="str">
            <v>MYO1H</v>
          </cell>
        </row>
        <row r="10419">
          <cell r="A10419" t="str">
            <v>MYO3A</v>
          </cell>
        </row>
        <row r="10420">
          <cell r="A10420" t="str">
            <v>MYO3B</v>
          </cell>
        </row>
        <row r="10421">
          <cell r="A10421" t="str">
            <v>MYO5A</v>
          </cell>
        </row>
        <row r="10422">
          <cell r="A10422" t="str">
            <v>MYO5B</v>
          </cell>
        </row>
        <row r="10423">
          <cell r="A10423" t="str">
            <v>MYO5C</v>
          </cell>
        </row>
        <row r="10424">
          <cell r="A10424" t="str">
            <v>MYO6</v>
          </cell>
        </row>
        <row r="10425">
          <cell r="A10425" t="str">
            <v>MYO7A</v>
          </cell>
        </row>
        <row r="10426">
          <cell r="A10426" t="str">
            <v>MYO7B</v>
          </cell>
        </row>
        <row r="10427">
          <cell r="A10427" t="str">
            <v>MYO9A</v>
          </cell>
        </row>
        <row r="10428">
          <cell r="A10428" t="str">
            <v>MYO9B</v>
          </cell>
        </row>
        <row r="10429">
          <cell r="A10429" t="str">
            <v>MYOC</v>
          </cell>
        </row>
        <row r="10430">
          <cell r="A10430" t="str">
            <v>MYOCD</v>
          </cell>
        </row>
        <row r="10431">
          <cell r="A10431" t="str">
            <v>MYOD1</v>
          </cell>
        </row>
        <row r="10432">
          <cell r="A10432" t="str">
            <v>MYOF</v>
          </cell>
        </row>
        <row r="10433">
          <cell r="A10433" t="str">
            <v>MYOG</v>
          </cell>
        </row>
        <row r="10434">
          <cell r="A10434" t="str">
            <v>MYOM1</v>
          </cell>
        </row>
        <row r="10435">
          <cell r="A10435" t="str">
            <v>MYOM2</v>
          </cell>
        </row>
        <row r="10436">
          <cell r="A10436" t="str">
            <v>MYOM3</v>
          </cell>
        </row>
        <row r="10437">
          <cell r="A10437" t="str">
            <v>MYORG</v>
          </cell>
        </row>
        <row r="10438">
          <cell r="A10438" t="str">
            <v>MYOT</v>
          </cell>
        </row>
        <row r="10439">
          <cell r="A10439" t="str">
            <v>MYOZ1</v>
          </cell>
        </row>
        <row r="10440">
          <cell r="A10440" t="str">
            <v>MYOZ2</v>
          </cell>
        </row>
        <row r="10441">
          <cell r="A10441" t="str">
            <v>MYOZ3</v>
          </cell>
        </row>
        <row r="10442">
          <cell r="A10442" t="str">
            <v>MYPN</v>
          </cell>
        </row>
        <row r="10443">
          <cell r="A10443" t="str">
            <v>MYPOP</v>
          </cell>
        </row>
        <row r="10444">
          <cell r="A10444" t="str">
            <v>MYRF</v>
          </cell>
        </row>
        <row r="10445">
          <cell r="A10445" t="str">
            <v>MYRFL</v>
          </cell>
        </row>
        <row r="10446">
          <cell r="A10446" t="str">
            <v>MYRIP</v>
          </cell>
        </row>
        <row r="10447">
          <cell r="A10447" t="str">
            <v>MYSM1</v>
          </cell>
        </row>
        <row r="10448">
          <cell r="A10448" t="str">
            <v>MYT1</v>
          </cell>
        </row>
        <row r="10449">
          <cell r="A10449" t="str">
            <v>MYT1L</v>
          </cell>
        </row>
        <row r="10450">
          <cell r="A10450" t="str">
            <v>MYZAP</v>
          </cell>
        </row>
        <row r="10451">
          <cell r="A10451" t="str">
            <v>MZB1</v>
          </cell>
        </row>
        <row r="10452">
          <cell r="A10452" t="str">
            <v>MZF1</v>
          </cell>
        </row>
        <row r="10453">
          <cell r="A10453" t="str">
            <v>MZT1</v>
          </cell>
        </row>
        <row r="10454">
          <cell r="A10454" t="str">
            <v>MZT2A</v>
          </cell>
        </row>
        <row r="10455">
          <cell r="A10455" t="str">
            <v>MZT2B</v>
          </cell>
        </row>
        <row r="10456">
          <cell r="A10456" t="str">
            <v>N4BP1</v>
          </cell>
        </row>
        <row r="10457">
          <cell r="A10457" t="str">
            <v>N4BP2</v>
          </cell>
        </row>
        <row r="10458">
          <cell r="A10458" t="str">
            <v>N4BP2L1</v>
          </cell>
        </row>
        <row r="10459">
          <cell r="A10459" t="str">
            <v>N4BP2L2</v>
          </cell>
        </row>
        <row r="10460">
          <cell r="A10460" t="str">
            <v>N4BP3</v>
          </cell>
        </row>
        <row r="10461">
          <cell r="A10461" t="str">
            <v>N6AMT1</v>
          </cell>
        </row>
        <row r="10462">
          <cell r="A10462" t="str">
            <v>NAA10</v>
          </cell>
        </row>
        <row r="10463">
          <cell r="A10463" t="str">
            <v>NAA11</v>
          </cell>
        </row>
        <row r="10464">
          <cell r="A10464" t="str">
            <v>NAA15</v>
          </cell>
        </row>
        <row r="10465">
          <cell r="A10465" t="str">
            <v>NAA16</v>
          </cell>
        </row>
        <row r="10466">
          <cell r="A10466" t="str">
            <v>NAA20</v>
          </cell>
        </row>
        <row r="10467">
          <cell r="A10467" t="str">
            <v>NAA25</v>
          </cell>
        </row>
        <row r="10468">
          <cell r="A10468" t="str">
            <v>NAA30</v>
          </cell>
        </row>
        <row r="10469">
          <cell r="A10469" t="str">
            <v>NAA35</v>
          </cell>
        </row>
        <row r="10470">
          <cell r="A10470" t="str">
            <v>NAA38</v>
          </cell>
        </row>
        <row r="10471">
          <cell r="A10471" t="str">
            <v>NAA40</v>
          </cell>
        </row>
        <row r="10472">
          <cell r="A10472" t="str">
            <v>NAA50</v>
          </cell>
        </row>
        <row r="10473">
          <cell r="A10473" t="str">
            <v>NAA60</v>
          </cell>
        </row>
        <row r="10474">
          <cell r="A10474" t="str">
            <v>NAAA</v>
          </cell>
        </row>
        <row r="10475">
          <cell r="A10475" t="str">
            <v>NAALAD2</v>
          </cell>
        </row>
        <row r="10476">
          <cell r="A10476" t="str">
            <v>NAALADL1</v>
          </cell>
        </row>
        <row r="10477">
          <cell r="A10477" t="str">
            <v>NAALADL2</v>
          </cell>
        </row>
        <row r="10478">
          <cell r="A10478" t="str">
            <v>NAB1</v>
          </cell>
        </row>
        <row r="10479">
          <cell r="A10479" t="str">
            <v>NAB2</v>
          </cell>
        </row>
        <row r="10480">
          <cell r="A10480" t="str">
            <v>NABP1</v>
          </cell>
        </row>
        <row r="10481">
          <cell r="A10481" t="str">
            <v>NABP2</v>
          </cell>
        </row>
        <row r="10482">
          <cell r="A10482" t="str">
            <v>NACA</v>
          </cell>
        </row>
        <row r="10483">
          <cell r="A10483" t="str">
            <v>NACA2</v>
          </cell>
        </row>
        <row r="10484">
          <cell r="A10484" t="str">
            <v>NACAD</v>
          </cell>
        </row>
        <row r="10485">
          <cell r="A10485" t="str">
            <v>NACC1</v>
          </cell>
        </row>
        <row r="10486">
          <cell r="A10486" t="str">
            <v>NACC2</v>
          </cell>
        </row>
        <row r="10487">
          <cell r="A10487" t="str">
            <v>NADK</v>
          </cell>
        </row>
        <row r="10488">
          <cell r="A10488" t="str">
            <v>NADK2</v>
          </cell>
        </row>
        <row r="10489">
          <cell r="A10489" t="str">
            <v>NADSYN1</v>
          </cell>
        </row>
        <row r="10490">
          <cell r="A10490" t="str">
            <v>NAE1</v>
          </cell>
        </row>
        <row r="10491">
          <cell r="A10491" t="str">
            <v>NAF1</v>
          </cell>
        </row>
        <row r="10492">
          <cell r="A10492" t="str">
            <v>NAGA</v>
          </cell>
        </row>
        <row r="10493">
          <cell r="A10493" t="str">
            <v>NAGK</v>
          </cell>
        </row>
        <row r="10494">
          <cell r="A10494" t="str">
            <v>NAGLU</v>
          </cell>
        </row>
        <row r="10495">
          <cell r="A10495" t="str">
            <v>NAGPA</v>
          </cell>
        </row>
        <row r="10496">
          <cell r="A10496" t="str">
            <v>NAGS</v>
          </cell>
        </row>
        <row r="10497">
          <cell r="A10497" t="str">
            <v>NAIF1</v>
          </cell>
        </row>
        <row r="10498">
          <cell r="A10498" t="str">
            <v>NAIP</v>
          </cell>
        </row>
        <row r="10499">
          <cell r="A10499" t="str">
            <v>NALCN</v>
          </cell>
        </row>
        <row r="10500">
          <cell r="A10500" t="str">
            <v>NAMPT</v>
          </cell>
        </row>
        <row r="10501">
          <cell r="A10501" t="str">
            <v>NANOG</v>
          </cell>
        </row>
        <row r="10502">
          <cell r="A10502" t="str">
            <v>NANOGNB</v>
          </cell>
        </row>
        <row r="10503">
          <cell r="A10503" t="str">
            <v>NANOS1</v>
          </cell>
        </row>
        <row r="10504">
          <cell r="A10504" t="str">
            <v>NANOS2</v>
          </cell>
        </row>
        <row r="10505">
          <cell r="A10505" t="str">
            <v>NANOS3</v>
          </cell>
        </row>
        <row r="10506">
          <cell r="A10506" t="str">
            <v>NANP</v>
          </cell>
        </row>
        <row r="10507">
          <cell r="A10507" t="str">
            <v>NANS</v>
          </cell>
        </row>
        <row r="10508">
          <cell r="A10508" t="str">
            <v>NAP1L1</v>
          </cell>
        </row>
        <row r="10509">
          <cell r="A10509" t="str">
            <v>NAP1L2</v>
          </cell>
        </row>
        <row r="10510">
          <cell r="A10510" t="str">
            <v>NAP1L3</v>
          </cell>
        </row>
        <row r="10511">
          <cell r="A10511" t="str">
            <v>NAP1L4</v>
          </cell>
        </row>
        <row r="10512">
          <cell r="A10512" t="str">
            <v>NAP1L5</v>
          </cell>
        </row>
        <row r="10513">
          <cell r="A10513" t="str">
            <v>NAPA</v>
          </cell>
        </row>
        <row r="10514">
          <cell r="A10514" t="str">
            <v>NAPB</v>
          </cell>
        </row>
        <row r="10515">
          <cell r="A10515" t="str">
            <v>NAPEPLD</v>
          </cell>
        </row>
        <row r="10516">
          <cell r="A10516" t="str">
            <v>NAPG</v>
          </cell>
        </row>
        <row r="10517">
          <cell r="A10517" t="str">
            <v>NAPRT</v>
          </cell>
        </row>
        <row r="10518">
          <cell r="A10518" t="str">
            <v>NAPSA</v>
          </cell>
        </row>
        <row r="10519">
          <cell r="A10519" t="str">
            <v>NARF</v>
          </cell>
        </row>
        <row r="10520">
          <cell r="A10520" t="str">
            <v>NARFL</v>
          </cell>
        </row>
        <row r="10521">
          <cell r="A10521" t="str">
            <v>NARS</v>
          </cell>
        </row>
        <row r="10522">
          <cell r="A10522" t="str">
            <v>NARS2</v>
          </cell>
        </row>
        <row r="10523">
          <cell r="A10523" t="str">
            <v>NASP</v>
          </cell>
        </row>
        <row r="10524">
          <cell r="A10524" t="str">
            <v>NAT1</v>
          </cell>
        </row>
        <row r="10525">
          <cell r="A10525" t="str">
            <v>NAT10</v>
          </cell>
        </row>
        <row r="10526">
          <cell r="A10526" t="str">
            <v>NAT14</v>
          </cell>
        </row>
        <row r="10527">
          <cell r="A10527" t="str">
            <v>NAT16</v>
          </cell>
        </row>
        <row r="10528">
          <cell r="A10528" t="str">
            <v>NAT2</v>
          </cell>
        </row>
        <row r="10529">
          <cell r="A10529" t="str">
            <v>NAT6</v>
          </cell>
        </row>
        <row r="10530">
          <cell r="A10530" t="str">
            <v>NAT8</v>
          </cell>
        </row>
        <row r="10531">
          <cell r="A10531" t="str">
            <v>NAT8L</v>
          </cell>
        </row>
        <row r="10532">
          <cell r="A10532" t="str">
            <v>NAT9</v>
          </cell>
        </row>
        <row r="10533">
          <cell r="A10533" t="str">
            <v>NATD1</v>
          </cell>
        </row>
        <row r="10534">
          <cell r="A10534" t="str">
            <v>NAV1</v>
          </cell>
        </row>
        <row r="10535">
          <cell r="A10535" t="str">
            <v>NAV2</v>
          </cell>
        </row>
        <row r="10536">
          <cell r="A10536" t="str">
            <v>NAV3</v>
          </cell>
        </row>
        <row r="10537">
          <cell r="A10537" t="str">
            <v>NAXD</v>
          </cell>
        </row>
        <row r="10538">
          <cell r="A10538" t="str">
            <v>NAXE</v>
          </cell>
        </row>
        <row r="10539">
          <cell r="A10539" t="str">
            <v>NBAS</v>
          </cell>
        </row>
        <row r="10540">
          <cell r="A10540" t="str">
            <v>NBEA</v>
          </cell>
        </row>
        <row r="10541">
          <cell r="A10541" t="str">
            <v>NBEAL1</v>
          </cell>
        </row>
        <row r="10542">
          <cell r="A10542" t="str">
            <v>NBEAL2</v>
          </cell>
        </row>
        <row r="10543">
          <cell r="A10543" t="str">
            <v>NBL1</v>
          </cell>
        </row>
        <row r="10544">
          <cell r="A10544" t="str">
            <v>NBN</v>
          </cell>
        </row>
        <row r="10545">
          <cell r="A10545" t="str">
            <v>NBPF1</v>
          </cell>
        </row>
        <row r="10546">
          <cell r="A10546" t="str">
            <v>NBPF10</v>
          </cell>
        </row>
        <row r="10547">
          <cell r="A10547" t="str">
            <v>NBPF11</v>
          </cell>
        </row>
        <row r="10548">
          <cell r="A10548" t="str">
            <v>NBPF12</v>
          </cell>
        </row>
        <row r="10549">
          <cell r="A10549" t="str">
            <v>NBPF14</v>
          </cell>
        </row>
        <row r="10550">
          <cell r="A10550" t="str">
            <v>NBPF15</v>
          </cell>
        </row>
        <row r="10551">
          <cell r="A10551" t="str">
            <v>NBPF19</v>
          </cell>
        </row>
        <row r="10552">
          <cell r="A10552" t="str">
            <v>NBPF20</v>
          </cell>
        </row>
        <row r="10553">
          <cell r="A10553" t="str">
            <v>NBPF26</v>
          </cell>
        </row>
        <row r="10554">
          <cell r="A10554" t="str">
            <v>NBPF3</v>
          </cell>
        </row>
        <row r="10555">
          <cell r="A10555" t="str">
            <v>NBPF4</v>
          </cell>
        </row>
        <row r="10556">
          <cell r="A10556" t="str">
            <v>NBPF6</v>
          </cell>
        </row>
        <row r="10557">
          <cell r="A10557" t="str">
            <v>NBPF7</v>
          </cell>
        </row>
        <row r="10558">
          <cell r="A10558" t="str">
            <v>NBPF8</v>
          </cell>
        </row>
        <row r="10559">
          <cell r="A10559" t="str">
            <v>NBPF9</v>
          </cell>
        </row>
        <row r="10560">
          <cell r="A10560" t="str">
            <v>NBR1</v>
          </cell>
        </row>
        <row r="10561">
          <cell r="A10561" t="str">
            <v>NCALD</v>
          </cell>
        </row>
        <row r="10562">
          <cell r="A10562" t="str">
            <v>NCAM1</v>
          </cell>
        </row>
        <row r="10563">
          <cell r="A10563" t="str">
            <v>NCAM2</v>
          </cell>
        </row>
        <row r="10564">
          <cell r="A10564" t="str">
            <v>NCAN</v>
          </cell>
        </row>
        <row r="10565">
          <cell r="A10565" t="str">
            <v>NCAPD2</v>
          </cell>
        </row>
        <row r="10566">
          <cell r="A10566" t="str">
            <v>NCAPD3</v>
          </cell>
        </row>
        <row r="10567">
          <cell r="A10567" t="str">
            <v>NCAPG</v>
          </cell>
        </row>
        <row r="10568">
          <cell r="A10568" t="str">
            <v>NCAPG2</v>
          </cell>
        </row>
        <row r="10569">
          <cell r="A10569" t="str">
            <v>NCAPH</v>
          </cell>
        </row>
        <row r="10570">
          <cell r="A10570" t="str">
            <v>NCAPH2</v>
          </cell>
        </row>
        <row r="10571">
          <cell r="A10571" t="str">
            <v>NCBP1</v>
          </cell>
        </row>
        <row r="10572">
          <cell r="A10572" t="str">
            <v>NCBP2</v>
          </cell>
        </row>
        <row r="10573">
          <cell r="A10573" t="str">
            <v>NCBP2-AS2</v>
          </cell>
        </row>
        <row r="10574">
          <cell r="A10574" t="str">
            <v>NCBP2L</v>
          </cell>
        </row>
        <row r="10575">
          <cell r="A10575" t="str">
            <v>NCBP3</v>
          </cell>
        </row>
        <row r="10576">
          <cell r="A10576" t="str">
            <v>NCCRP1</v>
          </cell>
        </row>
        <row r="10577">
          <cell r="A10577" t="str">
            <v>NCDN</v>
          </cell>
        </row>
        <row r="10578">
          <cell r="A10578" t="str">
            <v>NCEH1</v>
          </cell>
        </row>
        <row r="10579">
          <cell r="A10579" t="str">
            <v>NCF1</v>
          </cell>
        </row>
        <row r="10580">
          <cell r="A10580" t="str">
            <v>NCF2</v>
          </cell>
        </row>
        <row r="10581">
          <cell r="A10581" t="str">
            <v>NCF4</v>
          </cell>
        </row>
        <row r="10582">
          <cell r="A10582" t="str">
            <v>NCK1</v>
          </cell>
        </row>
        <row r="10583">
          <cell r="A10583" t="str">
            <v>NCK2</v>
          </cell>
        </row>
        <row r="10584">
          <cell r="A10584" t="str">
            <v>NCKAP1</v>
          </cell>
        </row>
        <row r="10585">
          <cell r="A10585" t="str">
            <v>NCKAP1L</v>
          </cell>
        </row>
        <row r="10586">
          <cell r="A10586" t="str">
            <v>NCKAP5</v>
          </cell>
        </row>
        <row r="10587">
          <cell r="A10587" t="str">
            <v>NCKAP5L</v>
          </cell>
        </row>
        <row r="10588">
          <cell r="A10588" t="str">
            <v>NCKIPSD</v>
          </cell>
        </row>
        <row r="10589">
          <cell r="A10589" t="str">
            <v>NCL</v>
          </cell>
        </row>
        <row r="10590">
          <cell r="A10590" t="str">
            <v>NCLN</v>
          </cell>
        </row>
        <row r="10591">
          <cell r="A10591" t="str">
            <v>NCMAP</v>
          </cell>
        </row>
        <row r="10592">
          <cell r="A10592" t="str">
            <v>NCOA1</v>
          </cell>
        </row>
        <row r="10593">
          <cell r="A10593" t="str">
            <v>NCOA2</v>
          </cell>
        </row>
        <row r="10594">
          <cell r="A10594" t="str">
            <v>NCOA3</v>
          </cell>
        </row>
        <row r="10595">
          <cell r="A10595" t="str">
            <v>NCOA4</v>
          </cell>
        </row>
        <row r="10596">
          <cell r="A10596" t="str">
            <v>NCOA5</v>
          </cell>
        </row>
        <row r="10597">
          <cell r="A10597" t="str">
            <v>NCOA6</v>
          </cell>
        </row>
        <row r="10598">
          <cell r="A10598" t="str">
            <v>NCOA7</v>
          </cell>
        </row>
        <row r="10599">
          <cell r="A10599" t="str">
            <v>NCOR1</v>
          </cell>
        </row>
        <row r="10600">
          <cell r="A10600" t="str">
            <v>NCOR2</v>
          </cell>
        </row>
        <row r="10601">
          <cell r="A10601" t="str">
            <v>NCR1</v>
          </cell>
        </row>
        <row r="10602">
          <cell r="A10602" t="str">
            <v>NCR2</v>
          </cell>
        </row>
        <row r="10603">
          <cell r="A10603" t="str">
            <v>NCR3</v>
          </cell>
        </row>
        <row r="10604">
          <cell r="A10604" t="str">
            <v>NCR3LG1</v>
          </cell>
        </row>
        <row r="10605">
          <cell r="A10605" t="str">
            <v>NCS1</v>
          </cell>
        </row>
        <row r="10606">
          <cell r="A10606" t="str">
            <v>NCSTN</v>
          </cell>
        </row>
        <row r="10607">
          <cell r="A10607" t="str">
            <v>NDC1</v>
          </cell>
        </row>
        <row r="10608">
          <cell r="A10608" t="str">
            <v>NDC80</v>
          </cell>
        </row>
        <row r="10609">
          <cell r="A10609" t="str">
            <v>NDE1</v>
          </cell>
        </row>
        <row r="10610">
          <cell r="A10610" t="str">
            <v>NDEL1</v>
          </cell>
        </row>
        <row r="10611">
          <cell r="A10611" t="str">
            <v>NDFIP1</v>
          </cell>
        </row>
        <row r="10612">
          <cell r="A10612" t="str">
            <v>NDFIP2</v>
          </cell>
        </row>
        <row r="10613">
          <cell r="A10613" t="str">
            <v>NDN</v>
          </cell>
        </row>
        <row r="10614">
          <cell r="A10614" t="str">
            <v>NDNF</v>
          </cell>
        </row>
        <row r="10615">
          <cell r="A10615" t="str">
            <v>NDOR1</v>
          </cell>
        </row>
        <row r="10616">
          <cell r="A10616" t="str">
            <v>NDP</v>
          </cell>
        </row>
        <row r="10617">
          <cell r="A10617" t="str">
            <v>NDRG1</v>
          </cell>
        </row>
        <row r="10618">
          <cell r="A10618" t="str">
            <v>NDRG2</v>
          </cell>
        </row>
        <row r="10619">
          <cell r="A10619" t="str">
            <v>NDRG3</v>
          </cell>
        </row>
        <row r="10620">
          <cell r="A10620" t="str">
            <v>NDRG4</v>
          </cell>
        </row>
        <row r="10621">
          <cell r="A10621" t="str">
            <v>NDST1</v>
          </cell>
        </row>
        <row r="10622">
          <cell r="A10622" t="str">
            <v>NDST2</v>
          </cell>
        </row>
        <row r="10623">
          <cell r="A10623" t="str">
            <v>NDST3</v>
          </cell>
        </row>
        <row r="10624">
          <cell r="A10624" t="str">
            <v>NDST4</v>
          </cell>
        </row>
        <row r="10625">
          <cell r="A10625" t="str">
            <v>NDUFA1</v>
          </cell>
        </row>
        <row r="10626">
          <cell r="A10626" t="str">
            <v>NDUFA10</v>
          </cell>
        </row>
        <row r="10627">
          <cell r="A10627" t="str">
            <v>NDUFA11</v>
          </cell>
        </row>
        <row r="10628">
          <cell r="A10628" t="str">
            <v>NDUFA12</v>
          </cell>
        </row>
        <row r="10629">
          <cell r="A10629" t="str">
            <v>NDUFA13</v>
          </cell>
        </row>
        <row r="10630">
          <cell r="A10630" t="str">
            <v>NDUFA2</v>
          </cell>
        </row>
        <row r="10631">
          <cell r="A10631" t="str">
            <v>NDUFA3</v>
          </cell>
        </row>
        <row r="10632">
          <cell r="A10632" t="str">
            <v>NDUFA4</v>
          </cell>
        </row>
        <row r="10633">
          <cell r="A10633" t="str">
            <v>NDUFA4L2</v>
          </cell>
        </row>
        <row r="10634">
          <cell r="A10634" t="str">
            <v>NDUFA5</v>
          </cell>
        </row>
        <row r="10635">
          <cell r="A10635" t="str">
            <v>NDUFA6</v>
          </cell>
        </row>
        <row r="10636">
          <cell r="A10636" t="str">
            <v>NDUFA7</v>
          </cell>
        </row>
        <row r="10637">
          <cell r="A10637" t="str">
            <v>NDUFA8</v>
          </cell>
        </row>
        <row r="10638">
          <cell r="A10638" t="str">
            <v>NDUFA9</v>
          </cell>
        </row>
        <row r="10639">
          <cell r="A10639" t="str">
            <v>NDUFAB1</v>
          </cell>
        </row>
        <row r="10640">
          <cell r="A10640" t="str">
            <v>NDUFAF1</v>
          </cell>
        </row>
        <row r="10641">
          <cell r="A10641" t="str">
            <v>NDUFAF2</v>
          </cell>
        </row>
        <row r="10642">
          <cell r="A10642" t="str">
            <v>NDUFAF3</v>
          </cell>
        </row>
        <row r="10643">
          <cell r="A10643" t="str">
            <v>NDUFAF4</v>
          </cell>
        </row>
        <row r="10644">
          <cell r="A10644" t="str">
            <v>NDUFAF5</v>
          </cell>
        </row>
        <row r="10645">
          <cell r="A10645" t="str">
            <v>NDUFAF6</v>
          </cell>
        </row>
        <row r="10646">
          <cell r="A10646" t="str">
            <v>NDUFAF7</v>
          </cell>
        </row>
        <row r="10647">
          <cell r="A10647" t="str">
            <v>NDUFAF8</v>
          </cell>
        </row>
        <row r="10648">
          <cell r="A10648" t="str">
            <v>NDUFB1</v>
          </cell>
        </row>
        <row r="10649">
          <cell r="A10649" t="str">
            <v>NDUFB10</v>
          </cell>
        </row>
        <row r="10650">
          <cell r="A10650" t="str">
            <v>NDUFB11</v>
          </cell>
        </row>
        <row r="10651">
          <cell r="A10651" t="str">
            <v>NDUFB2</v>
          </cell>
        </row>
        <row r="10652">
          <cell r="A10652" t="str">
            <v>NDUFB3</v>
          </cell>
        </row>
        <row r="10653">
          <cell r="A10653" t="str">
            <v>NDUFB4</v>
          </cell>
        </row>
        <row r="10654">
          <cell r="A10654" t="str">
            <v>NDUFB5</v>
          </cell>
        </row>
        <row r="10655">
          <cell r="A10655" t="str">
            <v>NDUFB6</v>
          </cell>
        </row>
        <row r="10656">
          <cell r="A10656" t="str">
            <v>NDUFB7</v>
          </cell>
        </row>
        <row r="10657">
          <cell r="A10657" t="str">
            <v>NDUFB8</v>
          </cell>
        </row>
        <row r="10658">
          <cell r="A10658" t="str">
            <v>NDUFB9</v>
          </cell>
        </row>
        <row r="10659">
          <cell r="A10659" t="str">
            <v>NDUFC1</v>
          </cell>
        </row>
        <row r="10660">
          <cell r="A10660" t="str">
            <v>NDUFC2</v>
          </cell>
        </row>
        <row r="10661">
          <cell r="A10661" t="str">
            <v>NDUFS1</v>
          </cell>
        </row>
        <row r="10662">
          <cell r="A10662" t="str">
            <v>NDUFS2</v>
          </cell>
        </row>
        <row r="10663">
          <cell r="A10663" t="str">
            <v>NDUFS3</v>
          </cell>
        </row>
        <row r="10664">
          <cell r="A10664" t="str">
            <v>NDUFS4</v>
          </cell>
        </row>
        <row r="10665">
          <cell r="A10665" t="str">
            <v>NDUFS5</v>
          </cell>
        </row>
        <row r="10666">
          <cell r="A10666" t="str">
            <v>NDUFS6</v>
          </cell>
        </row>
        <row r="10667">
          <cell r="A10667" t="str">
            <v>NDUFS7</v>
          </cell>
        </row>
        <row r="10668">
          <cell r="A10668" t="str">
            <v>NDUFS8</v>
          </cell>
        </row>
        <row r="10669">
          <cell r="A10669" t="str">
            <v>NDUFV1</v>
          </cell>
        </row>
        <row r="10670">
          <cell r="A10670" t="str">
            <v>NDUFV2</v>
          </cell>
        </row>
        <row r="10671">
          <cell r="A10671" t="str">
            <v>NDUFV3</v>
          </cell>
        </row>
        <row r="10672">
          <cell r="A10672" t="str">
            <v>NEB</v>
          </cell>
        </row>
        <row r="10673">
          <cell r="A10673" t="str">
            <v>NEBL</v>
          </cell>
        </row>
        <row r="10674">
          <cell r="A10674" t="str">
            <v>NECAB1</v>
          </cell>
        </row>
        <row r="10675">
          <cell r="A10675" t="str">
            <v>NECAB2</v>
          </cell>
        </row>
        <row r="10676">
          <cell r="A10676" t="str">
            <v>NECAB3</v>
          </cell>
        </row>
        <row r="10677">
          <cell r="A10677" t="str">
            <v>NECAP1</v>
          </cell>
        </row>
        <row r="10678">
          <cell r="A10678" t="str">
            <v>NECAP2</v>
          </cell>
        </row>
        <row r="10679">
          <cell r="A10679" t="str">
            <v>NECTIN1</v>
          </cell>
        </row>
        <row r="10680">
          <cell r="A10680" t="str">
            <v>NECTIN2</v>
          </cell>
        </row>
        <row r="10681">
          <cell r="A10681" t="str">
            <v>NECTIN3</v>
          </cell>
        </row>
        <row r="10682">
          <cell r="A10682" t="str">
            <v>NECTIN4</v>
          </cell>
        </row>
        <row r="10683">
          <cell r="A10683" t="str">
            <v>NEDD1</v>
          </cell>
        </row>
        <row r="10684">
          <cell r="A10684" t="str">
            <v>NEDD4</v>
          </cell>
        </row>
        <row r="10685">
          <cell r="A10685" t="str">
            <v>NEDD4L</v>
          </cell>
        </row>
        <row r="10686">
          <cell r="A10686" t="str">
            <v>NEDD8</v>
          </cell>
        </row>
        <row r="10687">
          <cell r="A10687" t="str">
            <v>NEDD9</v>
          </cell>
        </row>
        <row r="10688">
          <cell r="A10688" t="str">
            <v>NEFH</v>
          </cell>
        </row>
        <row r="10689">
          <cell r="A10689" t="str">
            <v>NEFL</v>
          </cell>
        </row>
        <row r="10690">
          <cell r="A10690" t="str">
            <v>NEFM</v>
          </cell>
        </row>
        <row r="10691">
          <cell r="A10691" t="str">
            <v>NEGR1</v>
          </cell>
        </row>
        <row r="10692">
          <cell r="A10692" t="str">
            <v>NEIL1</v>
          </cell>
        </row>
        <row r="10693">
          <cell r="A10693" t="str">
            <v>NEIL2</v>
          </cell>
        </row>
        <row r="10694">
          <cell r="A10694" t="str">
            <v>NEIL3</v>
          </cell>
        </row>
        <row r="10695">
          <cell r="A10695" t="str">
            <v>NEK1</v>
          </cell>
        </row>
        <row r="10696">
          <cell r="A10696" t="str">
            <v>NEK10</v>
          </cell>
        </row>
        <row r="10697">
          <cell r="A10697" t="str">
            <v>NEK11</v>
          </cell>
        </row>
        <row r="10698">
          <cell r="A10698" t="str">
            <v>NEK2</v>
          </cell>
        </row>
        <row r="10699">
          <cell r="A10699" t="str">
            <v>NEK3</v>
          </cell>
        </row>
        <row r="10700">
          <cell r="A10700" t="str">
            <v>NEK4</v>
          </cell>
        </row>
        <row r="10701">
          <cell r="A10701" t="str">
            <v>NEK5</v>
          </cell>
        </row>
        <row r="10702">
          <cell r="A10702" t="str">
            <v>NEK6</v>
          </cell>
        </row>
        <row r="10703">
          <cell r="A10703" t="str">
            <v>NEK7</v>
          </cell>
        </row>
        <row r="10704">
          <cell r="A10704" t="str">
            <v>NEK8</v>
          </cell>
        </row>
        <row r="10705">
          <cell r="A10705" t="str">
            <v>NEK9</v>
          </cell>
        </row>
        <row r="10706">
          <cell r="A10706" t="str">
            <v>NELFA</v>
          </cell>
        </row>
        <row r="10707">
          <cell r="A10707" t="str">
            <v>NELFB</v>
          </cell>
        </row>
        <row r="10708">
          <cell r="A10708" t="str">
            <v>NELFCD</v>
          </cell>
        </row>
        <row r="10709">
          <cell r="A10709" t="str">
            <v>NELFE</v>
          </cell>
        </row>
        <row r="10710">
          <cell r="A10710" t="str">
            <v>NELL1</v>
          </cell>
        </row>
        <row r="10711">
          <cell r="A10711" t="str">
            <v>NELL2</v>
          </cell>
        </row>
        <row r="10712">
          <cell r="A10712" t="str">
            <v>NEMF</v>
          </cell>
        </row>
        <row r="10713">
          <cell r="A10713" t="str">
            <v>NEMP1</v>
          </cell>
        </row>
        <row r="10714">
          <cell r="A10714" t="str">
            <v>NEMP2</v>
          </cell>
        </row>
        <row r="10715">
          <cell r="A10715" t="str">
            <v>NENF</v>
          </cell>
        </row>
        <row r="10716">
          <cell r="A10716" t="str">
            <v>NEO1</v>
          </cell>
        </row>
        <row r="10717">
          <cell r="A10717" t="str">
            <v>NEPRO</v>
          </cell>
        </row>
        <row r="10718">
          <cell r="A10718" t="str">
            <v>NES</v>
          </cell>
        </row>
        <row r="10719">
          <cell r="A10719" t="str">
            <v>NET1</v>
          </cell>
        </row>
        <row r="10720">
          <cell r="A10720" t="str">
            <v>NETO1</v>
          </cell>
        </row>
        <row r="10721">
          <cell r="A10721" t="str">
            <v>NETO2</v>
          </cell>
        </row>
        <row r="10722">
          <cell r="A10722" t="str">
            <v>NEU1</v>
          </cell>
        </row>
        <row r="10723">
          <cell r="A10723" t="str">
            <v>NEU2</v>
          </cell>
        </row>
        <row r="10724">
          <cell r="A10724" t="str">
            <v>NEU3</v>
          </cell>
        </row>
        <row r="10725">
          <cell r="A10725" t="str">
            <v>NEU4</v>
          </cell>
        </row>
        <row r="10726">
          <cell r="A10726" t="str">
            <v>NEURL1</v>
          </cell>
        </row>
        <row r="10727">
          <cell r="A10727" t="str">
            <v>NEURL1B</v>
          </cell>
        </row>
        <row r="10728">
          <cell r="A10728" t="str">
            <v>NEURL2</v>
          </cell>
        </row>
        <row r="10729">
          <cell r="A10729" t="str">
            <v>NEURL3</v>
          </cell>
        </row>
        <row r="10730">
          <cell r="A10730" t="str">
            <v>NEURL4</v>
          </cell>
        </row>
        <row r="10731">
          <cell r="A10731" t="str">
            <v>NEUROD1</v>
          </cell>
        </row>
        <row r="10732">
          <cell r="A10732" t="str">
            <v>NEUROD2</v>
          </cell>
        </row>
        <row r="10733">
          <cell r="A10733" t="str">
            <v>NEUROD4</v>
          </cell>
        </row>
        <row r="10734">
          <cell r="A10734" t="str">
            <v>NEUROD6</v>
          </cell>
        </row>
        <row r="10735">
          <cell r="A10735" t="str">
            <v>NEUROG1</v>
          </cell>
        </row>
        <row r="10736">
          <cell r="A10736" t="str">
            <v>NEUROG2</v>
          </cell>
        </row>
        <row r="10737">
          <cell r="A10737" t="str">
            <v>NEUROG3</v>
          </cell>
        </row>
        <row r="10738">
          <cell r="A10738" t="str">
            <v>NEXMIF</v>
          </cell>
        </row>
        <row r="10739">
          <cell r="A10739" t="str">
            <v>NEXN</v>
          </cell>
        </row>
        <row r="10740">
          <cell r="A10740" t="str">
            <v>NF1</v>
          </cell>
        </row>
        <row r="10741">
          <cell r="A10741" t="str">
            <v>NF2</v>
          </cell>
        </row>
        <row r="10742">
          <cell r="A10742" t="str">
            <v>NFAM1</v>
          </cell>
        </row>
        <row r="10743">
          <cell r="A10743" t="str">
            <v>NFASC</v>
          </cell>
        </row>
        <row r="10744">
          <cell r="A10744" t="str">
            <v>NFAT5</v>
          </cell>
        </row>
        <row r="10745">
          <cell r="A10745" t="str">
            <v>NFATC1</v>
          </cell>
        </row>
        <row r="10746">
          <cell r="A10746" t="str">
            <v>NFATC2</v>
          </cell>
        </row>
        <row r="10747">
          <cell r="A10747" t="str">
            <v>NFATC2IP</v>
          </cell>
        </row>
        <row r="10748">
          <cell r="A10748" t="str">
            <v>NFATC3</v>
          </cell>
        </row>
        <row r="10749">
          <cell r="A10749" t="str">
            <v>NFATC4</v>
          </cell>
        </row>
        <row r="10750">
          <cell r="A10750" t="str">
            <v>NFE2</v>
          </cell>
        </row>
        <row r="10751">
          <cell r="A10751" t="str">
            <v>NFE2L1</v>
          </cell>
        </row>
        <row r="10752">
          <cell r="A10752" t="str">
            <v>NFE2L2</v>
          </cell>
        </row>
        <row r="10753">
          <cell r="A10753" t="str">
            <v>NFE2L3</v>
          </cell>
        </row>
        <row r="10754">
          <cell r="A10754" t="str">
            <v>NFE4</v>
          </cell>
        </row>
        <row r="10755">
          <cell r="A10755" t="str">
            <v>NFIA</v>
          </cell>
        </row>
        <row r="10756">
          <cell r="A10756" t="str">
            <v>NFIB</v>
          </cell>
        </row>
        <row r="10757">
          <cell r="A10757" t="str">
            <v>NFIC</v>
          </cell>
        </row>
        <row r="10758">
          <cell r="A10758" t="str">
            <v>NFIL3</v>
          </cell>
        </row>
        <row r="10759">
          <cell r="A10759" t="str">
            <v>NFIX</v>
          </cell>
        </row>
        <row r="10760">
          <cell r="A10760" t="str">
            <v>NFKB1</v>
          </cell>
        </row>
        <row r="10761">
          <cell r="A10761" t="str">
            <v>NFKB2</v>
          </cell>
        </row>
        <row r="10762">
          <cell r="A10762" t="str">
            <v>NFKBIA</v>
          </cell>
        </row>
        <row r="10763">
          <cell r="A10763" t="str">
            <v>NFKBIB</v>
          </cell>
        </row>
        <row r="10764">
          <cell r="A10764" t="str">
            <v>NFKBID</v>
          </cell>
        </row>
        <row r="10765">
          <cell r="A10765" t="str">
            <v>NFKBIE</v>
          </cell>
        </row>
        <row r="10766">
          <cell r="A10766" t="str">
            <v>NFKBIL1</v>
          </cell>
        </row>
        <row r="10767">
          <cell r="A10767" t="str">
            <v>NFKBIZ</v>
          </cell>
        </row>
        <row r="10768">
          <cell r="A10768" t="str">
            <v>NFRKB</v>
          </cell>
        </row>
        <row r="10769">
          <cell r="A10769" t="str">
            <v>NFS1</v>
          </cell>
        </row>
        <row r="10770">
          <cell r="A10770" t="str">
            <v>NFU1</v>
          </cell>
        </row>
        <row r="10771">
          <cell r="A10771" t="str">
            <v>NFX1</v>
          </cell>
        </row>
        <row r="10772">
          <cell r="A10772" t="str">
            <v>NFXL1</v>
          </cell>
        </row>
        <row r="10773">
          <cell r="A10773" t="str">
            <v>NFYA</v>
          </cell>
        </row>
        <row r="10774">
          <cell r="A10774" t="str">
            <v>NFYB</v>
          </cell>
        </row>
        <row r="10775">
          <cell r="A10775" t="str">
            <v>NFYC</v>
          </cell>
        </row>
        <row r="10776">
          <cell r="A10776" t="str">
            <v>NGB</v>
          </cell>
        </row>
        <row r="10777">
          <cell r="A10777" t="str">
            <v>NGDN</v>
          </cell>
        </row>
        <row r="10778">
          <cell r="A10778" t="str">
            <v>NGEF</v>
          </cell>
        </row>
        <row r="10779">
          <cell r="A10779" t="str">
            <v>NGF</v>
          </cell>
        </row>
        <row r="10780">
          <cell r="A10780" t="str">
            <v>NGFR</v>
          </cell>
        </row>
        <row r="10781">
          <cell r="A10781" t="str">
            <v>NGLY1</v>
          </cell>
        </row>
        <row r="10782">
          <cell r="A10782" t="str">
            <v>NGRN</v>
          </cell>
        </row>
        <row r="10783">
          <cell r="A10783" t="str">
            <v>NHEJ1</v>
          </cell>
        </row>
        <row r="10784">
          <cell r="A10784" t="str">
            <v>NHLH1</v>
          </cell>
        </row>
        <row r="10785">
          <cell r="A10785" t="str">
            <v>NHLH2</v>
          </cell>
        </row>
        <row r="10786">
          <cell r="A10786" t="str">
            <v>NHLRC1</v>
          </cell>
        </row>
        <row r="10787">
          <cell r="A10787" t="str">
            <v>NHLRC2</v>
          </cell>
        </row>
        <row r="10788">
          <cell r="A10788" t="str">
            <v>NHLRC3</v>
          </cell>
        </row>
        <row r="10789">
          <cell r="A10789" t="str">
            <v>NHLRC4</v>
          </cell>
        </row>
        <row r="10790">
          <cell r="A10790" t="str">
            <v>NHP2</v>
          </cell>
        </row>
        <row r="10791">
          <cell r="A10791" t="str">
            <v>NHS</v>
          </cell>
        </row>
        <row r="10792">
          <cell r="A10792" t="str">
            <v>NHSL1</v>
          </cell>
        </row>
        <row r="10793">
          <cell r="A10793" t="str">
            <v>NHSL2</v>
          </cell>
        </row>
        <row r="10794">
          <cell r="A10794" t="str">
            <v>NICN1</v>
          </cell>
        </row>
        <row r="10795">
          <cell r="A10795" t="str">
            <v>NID1</v>
          </cell>
        </row>
        <row r="10796">
          <cell r="A10796" t="str">
            <v>NID2</v>
          </cell>
        </row>
        <row r="10797">
          <cell r="A10797" t="str">
            <v>NIF3L1</v>
          </cell>
        </row>
        <row r="10798">
          <cell r="A10798" t="str">
            <v>NIFK</v>
          </cell>
        </row>
        <row r="10799">
          <cell r="A10799" t="str">
            <v>NIM1K</v>
          </cell>
        </row>
        <row r="10800">
          <cell r="A10800" t="str">
            <v>NIN</v>
          </cell>
        </row>
        <row r="10801">
          <cell r="A10801" t="str">
            <v>NINJ1</v>
          </cell>
        </row>
        <row r="10802">
          <cell r="A10802" t="str">
            <v>NINJ2</v>
          </cell>
        </row>
        <row r="10803">
          <cell r="A10803" t="str">
            <v>NINL</v>
          </cell>
        </row>
        <row r="10804">
          <cell r="A10804" t="str">
            <v>NIP7</v>
          </cell>
        </row>
        <row r="10805">
          <cell r="A10805" t="str">
            <v>NIPA1</v>
          </cell>
        </row>
        <row r="10806">
          <cell r="A10806" t="str">
            <v>NIPA2</v>
          </cell>
        </row>
        <row r="10807">
          <cell r="A10807" t="str">
            <v>NIPAL1</v>
          </cell>
        </row>
        <row r="10808">
          <cell r="A10808" t="str">
            <v>NIPAL2</v>
          </cell>
        </row>
        <row r="10809">
          <cell r="A10809" t="str">
            <v>NIPAL3</v>
          </cell>
        </row>
        <row r="10810">
          <cell r="A10810" t="str">
            <v>NIPAL4</v>
          </cell>
        </row>
        <row r="10811">
          <cell r="A10811" t="str">
            <v>NIPBL</v>
          </cell>
        </row>
        <row r="10812">
          <cell r="A10812" t="str">
            <v>NIPSNAP1</v>
          </cell>
        </row>
        <row r="10813">
          <cell r="A10813" t="str">
            <v>NIPSNAP2</v>
          </cell>
        </row>
        <row r="10814">
          <cell r="A10814" t="str">
            <v>NIPSNAP3A</v>
          </cell>
        </row>
        <row r="10815">
          <cell r="A10815" t="str">
            <v>NIPSNAP3B</v>
          </cell>
        </row>
        <row r="10816">
          <cell r="A10816" t="str">
            <v>NISCH</v>
          </cell>
        </row>
        <row r="10817">
          <cell r="A10817" t="str">
            <v>NIT1</v>
          </cell>
        </row>
        <row r="10818">
          <cell r="A10818" t="str">
            <v>NIT2</v>
          </cell>
        </row>
        <row r="10819">
          <cell r="A10819" t="str">
            <v>NKAIN1</v>
          </cell>
        </row>
        <row r="10820">
          <cell r="A10820" t="str">
            <v>NKAIN2</v>
          </cell>
        </row>
        <row r="10821">
          <cell r="A10821" t="str">
            <v>NKAIN3</v>
          </cell>
        </row>
        <row r="10822">
          <cell r="A10822" t="str">
            <v>NKAIN4</v>
          </cell>
        </row>
        <row r="10823">
          <cell r="A10823" t="str">
            <v>NKAP</v>
          </cell>
        </row>
        <row r="10824">
          <cell r="A10824" t="str">
            <v>NKAPD1</v>
          </cell>
        </row>
        <row r="10825">
          <cell r="A10825" t="str">
            <v>NKAPL</v>
          </cell>
        </row>
        <row r="10826">
          <cell r="A10826" t="str">
            <v>NKD1</v>
          </cell>
        </row>
        <row r="10827">
          <cell r="A10827" t="str">
            <v>NKD2</v>
          </cell>
        </row>
        <row r="10828">
          <cell r="A10828" t="str">
            <v>NKG7</v>
          </cell>
        </row>
        <row r="10829">
          <cell r="A10829" t="str">
            <v>NKIRAS1</v>
          </cell>
        </row>
        <row r="10830">
          <cell r="A10830" t="str">
            <v>NKIRAS2</v>
          </cell>
        </row>
        <row r="10831">
          <cell r="A10831" t="str">
            <v>NKPD1</v>
          </cell>
        </row>
        <row r="10832">
          <cell r="A10832" t="str">
            <v>NKRF</v>
          </cell>
        </row>
        <row r="10833">
          <cell r="A10833" t="str">
            <v>NKTR</v>
          </cell>
        </row>
        <row r="10834">
          <cell r="A10834" t="str">
            <v>NKX1-1</v>
          </cell>
        </row>
        <row r="10835">
          <cell r="A10835" t="str">
            <v>NKX1-2</v>
          </cell>
        </row>
        <row r="10836">
          <cell r="A10836" t="str">
            <v>NKX2-1</v>
          </cell>
        </row>
        <row r="10837">
          <cell r="A10837" t="str">
            <v>NKX2-2</v>
          </cell>
        </row>
        <row r="10838">
          <cell r="A10838" t="str">
            <v>NKX2-3</v>
          </cell>
        </row>
        <row r="10839">
          <cell r="A10839" t="str">
            <v>NKX2-4</v>
          </cell>
        </row>
        <row r="10840">
          <cell r="A10840" t="str">
            <v>NKX2-5</v>
          </cell>
        </row>
        <row r="10841">
          <cell r="A10841" t="str">
            <v>NKX2-6</v>
          </cell>
        </row>
        <row r="10842">
          <cell r="A10842" t="str">
            <v>NKX2-8</v>
          </cell>
        </row>
        <row r="10843">
          <cell r="A10843" t="str">
            <v>NKX3-1</v>
          </cell>
        </row>
        <row r="10844">
          <cell r="A10844" t="str">
            <v>NKX3-2</v>
          </cell>
        </row>
        <row r="10845">
          <cell r="A10845" t="str">
            <v>NKX6-1</v>
          </cell>
        </row>
        <row r="10846">
          <cell r="A10846" t="str">
            <v>NKX6-2</v>
          </cell>
        </row>
        <row r="10847">
          <cell r="A10847" t="str">
            <v>NKX6-3</v>
          </cell>
        </row>
        <row r="10848">
          <cell r="A10848" t="str">
            <v>NLE1</v>
          </cell>
        </row>
        <row r="10849">
          <cell r="A10849" t="str">
            <v>NLGN1</v>
          </cell>
        </row>
        <row r="10850">
          <cell r="A10850" t="str">
            <v>NLGN2</v>
          </cell>
        </row>
        <row r="10851">
          <cell r="A10851" t="str">
            <v>NLGN3</v>
          </cell>
        </row>
        <row r="10852">
          <cell r="A10852" t="str">
            <v>NLGN4X</v>
          </cell>
        </row>
        <row r="10853">
          <cell r="A10853" t="str">
            <v>NLGN4Y</v>
          </cell>
        </row>
        <row r="10854">
          <cell r="A10854" t="str">
            <v>NLK</v>
          </cell>
        </row>
        <row r="10855">
          <cell r="A10855" t="str">
            <v>NLN</v>
          </cell>
        </row>
        <row r="10856">
          <cell r="A10856" t="str">
            <v>NLRC3</v>
          </cell>
        </row>
        <row r="10857">
          <cell r="A10857" t="str">
            <v>NLRC4</v>
          </cell>
        </row>
        <row r="10858">
          <cell r="A10858" t="str">
            <v>NLRC5</v>
          </cell>
        </row>
        <row r="10859">
          <cell r="A10859" t="str">
            <v>NLRP1</v>
          </cell>
        </row>
        <row r="10860">
          <cell r="A10860" t="str">
            <v>NLRP10</v>
          </cell>
        </row>
        <row r="10861">
          <cell r="A10861" t="str">
            <v>NLRP11</v>
          </cell>
        </row>
        <row r="10862">
          <cell r="A10862" t="str">
            <v>NLRP12</v>
          </cell>
        </row>
        <row r="10863">
          <cell r="A10863" t="str">
            <v>NLRP13</v>
          </cell>
        </row>
        <row r="10864">
          <cell r="A10864" t="str">
            <v>NLRP14</v>
          </cell>
        </row>
        <row r="10865">
          <cell r="A10865" t="str">
            <v>NLRP2</v>
          </cell>
        </row>
        <row r="10866">
          <cell r="A10866" t="str">
            <v>NLRP3</v>
          </cell>
        </row>
        <row r="10867">
          <cell r="A10867" t="str">
            <v>NLRP4</v>
          </cell>
        </row>
        <row r="10868">
          <cell r="A10868" t="str">
            <v>NLRP5</v>
          </cell>
        </row>
        <row r="10869">
          <cell r="A10869" t="str">
            <v>NLRP6</v>
          </cell>
        </row>
        <row r="10870">
          <cell r="A10870" t="str">
            <v>NLRP7</v>
          </cell>
        </row>
        <row r="10871">
          <cell r="A10871" t="str">
            <v>NLRP8</v>
          </cell>
        </row>
        <row r="10872">
          <cell r="A10872" t="str">
            <v>NLRP9</v>
          </cell>
        </row>
        <row r="10873">
          <cell r="A10873" t="str">
            <v>NLRX1</v>
          </cell>
        </row>
        <row r="10874">
          <cell r="A10874" t="str">
            <v>NMB</v>
          </cell>
        </row>
        <row r="10875">
          <cell r="A10875" t="str">
            <v>NMBR</v>
          </cell>
        </row>
        <row r="10876">
          <cell r="A10876" t="str">
            <v>NMD3</v>
          </cell>
        </row>
        <row r="10877">
          <cell r="A10877" t="str">
            <v>NME1</v>
          </cell>
        </row>
        <row r="10878">
          <cell r="A10878" t="str">
            <v>NME2</v>
          </cell>
        </row>
        <row r="10879">
          <cell r="A10879" t="str">
            <v>NME3</v>
          </cell>
        </row>
        <row r="10880">
          <cell r="A10880" t="str">
            <v>NME4</v>
          </cell>
        </row>
        <row r="10881">
          <cell r="A10881" t="str">
            <v>NME5</v>
          </cell>
        </row>
        <row r="10882">
          <cell r="A10882" t="str">
            <v>NME6</v>
          </cell>
        </row>
        <row r="10883">
          <cell r="A10883" t="str">
            <v>NME7</v>
          </cell>
        </row>
        <row r="10884">
          <cell r="A10884" t="str">
            <v>NME8</v>
          </cell>
        </row>
        <row r="10885">
          <cell r="A10885" t="str">
            <v>NME9</v>
          </cell>
        </row>
        <row r="10886">
          <cell r="A10886" t="str">
            <v>NMI</v>
          </cell>
        </row>
        <row r="10887">
          <cell r="A10887" t="str">
            <v>NMNAT1</v>
          </cell>
        </row>
        <row r="10888">
          <cell r="A10888" t="str">
            <v>NMNAT2</v>
          </cell>
        </row>
        <row r="10889">
          <cell r="A10889" t="str">
            <v>NMNAT3</v>
          </cell>
        </row>
        <row r="10890">
          <cell r="A10890" t="str">
            <v>NMRAL1</v>
          </cell>
        </row>
        <row r="10891">
          <cell r="A10891" t="str">
            <v>NMRK1</v>
          </cell>
        </row>
        <row r="10892">
          <cell r="A10892" t="str">
            <v>NMRK2</v>
          </cell>
        </row>
        <row r="10893">
          <cell r="A10893" t="str">
            <v>NMS</v>
          </cell>
        </row>
        <row r="10894">
          <cell r="A10894" t="str">
            <v>NMT1</v>
          </cell>
        </row>
        <row r="10895">
          <cell r="A10895" t="str">
            <v>NMT2</v>
          </cell>
        </row>
        <row r="10896">
          <cell r="A10896" t="str">
            <v>NMU</v>
          </cell>
        </row>
        <row r="10897">
          <cell r="A10897" t="str">
            <v>NMUR1</v>
          </cell>
        </row>
        <row r="10898">
          <cell r="A10898" t="str">
            <v>NMUR2</v>
          </cell>
        </row>
        <row r="10899">
          <cell r="A10899" t="str">
            <v>NNAT</v>
          </cell>
        </row>
        <row r="10900">
          <cell r="A10900" t="str">
            <v>NNMT</v>
          </cell>
        </row>
        <row r="10901">
          <cell r="A10901" t="str">
            <v>NNT</v>
          </cell>
        </row>
        <row r="10902">
          <cell r="A10902" t="str">
            <v>NOA1</v>
          </cell>
        </row>
        <row r="10903">
          <cell r="A10903" t="str">
            <v>NOB1</v>
          </cell>
        </row>
        <row r="10904">
          <cell r="A10904" t="str">
            <v>NOBOX</v>
          </cell>
        </row>
        <row r="10905">
          <cell r="A10905" t="str">
            <v>NOC2L</v>
          </cell>
        </row>
        <row r="10906">
          <cell r="A10906" t="str">
            <v>NOC3L</v>
          </cell>
        </row>
        <row r="10907">
          <cell r="A10907" t="str">
            <v>NOC4L</v>
          </cell>
        </row>
        <row r="10908">
          <cell r="A10908" t="str">
            <v>NOCT</v>
          </cell>
        </row>
        <row r="10909">
          <cell r="A10909" t="str">
            <v>NOD1</v>
          </cell>
        </row>
        <row r="10910">
          <cell r="A10910" t="str">
            <v>NOD2</v>
          </cell>
        </row>
        <row r="10911">
          <cell r="A10911" t="str">
            <v>NODAL</v>
          </cell>
        </row>
        <row r="10912">
          <cell r="A10912" t="str">
            <v>NOG</v>
          </cell>
        </row>
        <row r="10913">
          <cell r="A10913" t="str">
            <v>NOL10</v>
          </cell>
        </row>
        <row r="10914">
          <cell r="A10914" t="str">
            <v>NOL11</v>
          </cell>
        </row>
        <row r="10915">
          <cell r="A10915" t="str">
            <v>NOL12</v>
          </cell>
        </row>
        <row r="10916">
          <cell r="A10916" t="str">
            <v>NOL3</v>
          </cell>
        </row>
        <row r="10917">
          <cell r="A10917" t="str">
            <v>NOL4</v>
          </cell>
        </row>
        <row r="10918">
          <cell r="A10918" t="str">
            <v>NOL4L</v>
          </cell>
        </row>
        <row r="10919">
          <cell r="A10919" t="str">
            <v>NOL6</v>
          </cell>
        </row>
        <row r="10920">
          <cell r="A10920" t="str">
            <v>NOL7</v>
          </cell>
        </row>
        <row r="10921">
          <cell r="A10921" t="str">
            <v>NOL8</v>
          </cell>
        </row>
        <row r="10922">
          <cell r="A10922" t="str">
            <v>NOL9</v>
          </cell>
        </row>
        <row r="10923">
          <cell r="A10923" t="str">
            <v>NOLC1</v>
          </cell>
        </row>
        <row r="10924">
          <cell r="A10924" t="str">
            <v>NOM1</v>
          </cell>
        </row>
        <row r="10925">
          <cell r="A10925" t="str">
            <v>NOMO1</v>
          </cell>
        </row>
        <row r="10926">
          <cell r="A10926" t="str">
            <v>NOMO2</v>
          </cell>
        </row>
        <row r="10927">
          <cell r="A10927" t="str">
            <v>NOMO3</v>
          </cell>
        </row>
        <row r="10928">
          <cell r="A10928" t="str">
            <v>NONO</v>
          </cell>
        </row>
        <row r="10929">
          <cell r="A10929" t="str">
            <v>NOP10</v>
          </cell>
        </row>
        <row r="10930">
          <cell r="A10930" t="str">
            <v>NOP14</v>
          </cell>
        </row>
        <row r="10931">
          <cell r="A10931" t="str">
            <v>NOP16</v>
          </cell>
        </row>
        <row r="10932">
          <cell r="A10932" t="str">
            <v>NOP2</v>
          </cell>
        </row>
        <row r="10933">
          <cell r="A10933" t="str">
            <v>NOP53</v>
          </cell>
        </row>
        <row r="10934">
          <cell r="A10934" t="str">
            <v>NOP56</v>
          </cell>
        </row>
        <row r="10935">
          <cell r="A10935" t="str">
            <v>NOP58</v>
          </cell>
        </row>
        <row r="10936">
          <cell r="A10936" t="str">
            <v>NOP9</v>
          </cell>
        </row>
        <row r="10937">
          <cell r="A10937" t="str">
            <v>NOS1</v>
          </cell>
        </row>
        <row r="10938">
          <cell r="A10938" t="str">
            <v>NOS1AP</v>
          </cell>
        </row>
        <row r="10939">
          <cell r="A10939" t="str">
            <v>NOS2</v>
          </cell>
        </row>
        <row r="10940">
          <cell r="A10940" t="str">
            <v>NOS3</v>
          </cell>
        </row>
        <row r="10941">
          <cell r="A10941" t="str">
            <v>NOSIP</v>
          </cell>
        </row>
        <row r="10942">
          <cell r="A10942" t="str">
            <v>NOSTRIN</v>
          </cell>
        </row>
        <row r="10943">
          <cell r="A10943" t="str">
            <v>NOTCH1</v>
          </cell>
        </row>
        <row r="10944">
          <cell r="A10944" t="str">
            <v>NOTCH2</v>
          </cell>
        </row>
        <row r="10945">
          <cell r="A10945" t="str">
            <v>NOTCH2NL</v>
          </cell>
        </row>
        <row r="10946">
          <cell r="A10946" t="str">
            <v>NOTCH2NLB</v>
          </cell>
        </row>
        <row r="10947">
          <cell r="A10947" t="str">
            <v>NOTCH2NLC</v>
          </cell>
        </row>
        <row r="10948">
          <cell r="A10948" t="str">
            <v>NOTCH3</v>
          </cell>
        </row>
        <row r="10949">
          <cell r="A10949" t="str">
            <v>NOTCH4</v>
          </cell>
        </row>
        <row r="10950">
          <cell r="A10950" t="str">
            <v>NOTO</v>
          </cell>
        </row>
        <row r="10951">
          <cell r="A10951" t="str">
            <v>NOTUM</v>
          </cell>
        </row>
        <row r="10952">
          <cell r="A10952" t="str">
            <v>NOV</v>
          </cell>
        </row>
        <row r="10953">
          <cell r="A10953" t="str">
            <v>NOVA1</v>
          </cell>
        </row>
        <row r="10954">
          <cell r="A10954" t="str">
            <v>NOVA2</v>
          </cell>
        </row>
        <row r="10955">
          <cell r="A10955" t="str">
            <v>NOX1</v>
          </cell>
        </row>
        <row r="10956">
          <cell r="A10956" t="str">
            <v>NOX3</v>
          </cell>
        </row>
        <row r="10957">
          <cell r="A10957" t="str">
            <v>NOX4</v>
          </cell>
        </row>
        <row r="10958">
          <cell r="A10958" t="str">
            <v>NOX5</v>
          </cell>
        </row>
        <row r="10959">
          <cell r="A10959" t="str">
            <v>NOXA1</v>
          </cell>
        </row>
        <row r="10960">
          <cell r="A10960" t="str">
            <v>NOXO1</v>
          </cell>
        </row>
        <row r="10961">
          <cell r="A10961" t="str">
            <v>NOXRED1</v>
          </cell>
        </row>
        <row r="10962">
          <cell r="A10962" t="str">
            <v>NPAP1</v>
          </cell>
        </row>
        <row r="10963">
          <cell r="A10963" t="str">
            <v>NPAP1L</v>
          </cell>
        </row>
        <row r="10964">
          <cell r="A10964" t="str">
            <v>NPAS1</v>
          </cell>
        </row>
        <row r="10965">
          <cell r="A10965" t="str">
            <v>NPAS2</v>
          </cell>
        </row>
        <row r="10966">
          <cell r="A10966" t="str">
            <v>NPAS3</v>
          </cell>
        </row>
        <row r="10967">
          <cell r="A10967" t="str">
            <v>NPAS4</v>
          </cell>
        </row>
        <row r="10968">
          <cell r="A10968" t="str">
            <v>NPAT</v>
          </cell>
        </row>
        <row r="10969">
          <cell r="A10969" t="str">
            <v>NPB</v>
          </cell>
        </row>
        <row r="10970">
          <cell r="A10970" t="str">
            <v>NPBWR1</v>
          </cell>
        </row>
        <row r="10971">
          <cell r="A10971" t="str">
            <v>NPBWR2</v>
          </cell>
        </row>
        <row r="10972">
          <cell r="A10972" t="str">
            <v>NPC1</v>
          </cell>
        </row>
        <row r="10973">
          <cell r="A10973" t="str">
            <v>NPC1L1</v>
          </cell>
        </row>
        <row r="10974">
          <cell r="A10974" t="str">
            <v>NPC2</v>
          </cell>
        </row>
        <row r="10975">
          <cell r="A10975" t="str">
            <v>NPDC1</v>
          </cell>
        </row>
        <row r="10976">
          <cell r="A10976" t="str">
            <v>NPEPL1</v>
          </cell>
        </row>
        <row r="10977">
          <cell r="A10977" t="str">
            <v>NPEPPS</v>
          </cell>
        </row>
        <row r="10978">
          <cell r="A10978" t="str">
            <v>NPFF</v>
          </cell>
        </row>
        <row r="10979">
          <cell r="A10979" t="str">
            <v>NPFFR1</v>
          </cell>
        </row>
        <row r="10980">
          <cell r="A10980" t="str">
            <v>NPFFR2</v>
          </cell>
        </row>
        <row r="10981">
          <cell r="A10981" t="str">
            <v>NPHP1</v>
          </cell>
        </row>
        <row r="10982">
          <cell r="A10982" t="str">
            <v>NPHP3</v>
          </cell>
        </row>
        <row r="10983">
          <cell r="A10983" t="str">
            <v>NPHP4</v>
          </cell>
        </row>
        <row r="10984">
          <cell r="A10984" t="str">
            <v>NPHS1</v>
          </cell>
        </row>
        <row r="10985">
          <cell r="A10985" t="str">
            <v>NPHS2</v>
          </cell>
        </row>
        <row r="10986">
          <cell r="A10986" t="str">
            <v>NPIPA1</v>
          </cell>
        </row>
        <row r="10987">
          <cell r="A10987" t="str">
            <v>NPIPA2</v>
          </cell>
        </row>
        <row r="10988">
          <cell r="A10988" t="str">
            <v>NPIPA3</v>
          </cell>
        </row>
        <row r="10989">
          <cell r="A10989" t="str">
            <v>NPIPA5</v>
          </cell>
        </row>
        <row r="10990">
          <cell r="A10990" t="str">
            <v>NPIPA7</v>
          </cell>
        </row>
        <row r="10991">
          <cell r="A10991" t="str">
            <v>NPIPA8</v>
          </cell>
        </row>
        <row r="10992">
          <cell r="A10992" t="str">
            <v>NPIPB11</v>
          </cell>
        </row>
        <row r="10993">
          <cell r="A10993" t="str">
            <v>NPIPB12</v>
          </cell>
        </row>
        <row r="10994">
          <cell r="A10994" t="str">
            <v>NPIPB13</v>
          </cell>
        </row>
        <row r="10995">
          <cell r="A10995" t="str">
            <v>NPIPB15</v>
          </cell>
        </row>
        <row r="10996">
          <cell r="A10996" t="str">
            <v>NPIPB2</v>
          </cell>
        </row>
        <row r="10997">
          <cell r="A10997" t="str">
            <v>NPIPB3</v>
          </cell>
        </row>
        <row r="10998">
          <cell r="A10998" t="str">
            <v>NPIPB4</v>
          </cell>
        </row>
        <row r="10999">
          <cell r="A10999" t="str">
            <v>NPIPB5</v>
          </cell>
        </row>
        <row r="11000">
          <cell r="A11000" t="str">
            <v>NPIPB6</v>
          </cell>
        </row>
        <row r="11001">
          <cell r="A11001" t="str">
            <v>NPIPB8</v>
          </cell>
        </row>
        <row r="11002">
          <cell r="A11002" t="str">
            <v>NPIPB9</v>
          </cell>
        </row>
        <row r="11003">
          <cell r="A11003" t="str">
            <v>NPL</v>
          </cell>
        </row>
        <row r="11004">
          <cell r="A11004" t="str">
            <v>NPLOC4</v>
          </cell>
        </row>
        <row r="11005">
          <cell r="A11005" t="str">
            <v>NPM1</v>
          </cell>
        </row>
        <row r="11006">
          <cell r="A11006" t="str">
            <v>NPM2</v>
          </cell>
        </row>
        <row r="11007">
          <cell r="A11007" t="str">
            <v>NPM3</v>
          </cell>
        </row>
        <row r="11008">
          <cell r="A11008" t="str">
            <v>NPNT</v>
          </cell>
        </row>
        <row r="11009">
          <cell r="A11009" t="str">
            <v>NPPA</v>
          </cell>
        </row>
        <row r="11010">
          <cell r="A11010" t="str">
            <v>NPPB</v>
          </cell>
        </row>
        <row r="11011">
          <cell r="A11011" t="str">
            <v>NPPC</v>
          </cell>
        </row>
        <row r="11012">
          <cell r="A11012" t="str">
            <v>NPR1</v>
          </cell>
        </row>
        <row r="11013">
          <cell r="A11013" t="str">
            <v>NPR2</v>
          </cell>
        </row>
        <row r="11014">
          <cell r="A11014" t="str">
            <v>NPR3</v>
          </cell>
        </row>
        <row r="11015">
          <cell r="A11015" t="str">
            <v>NPRL2</v>
          </cell>
        </row>
        <row r="11016">
          <cell r="A11016" t="str">
            <v>NPRL3</v>
          </cell>
        </row>
        <row r="11017">
          <cell r="A11017" t="str">
            <v>NPS</v>
          </cell>
        </row>
        <row r="11018">
          <cell r="A11018" t="str">
            <v>NPSR1</v>
          </cell>
        </row>
        <row r="11019">
          <cell r="A11019" t="str">
            <v>NPTN</v>
          </cell>
        </row>
        <row r="11020">
          <cell r="A11020" t="str">
            <v>NPTX1</v>
          </cell>
        </row>
        <row r="11021">
          <cell r="A11021" t="str">
            <v>NPTX2</v>
          </cell>
        </row>
        <row r="11022">
          <cell r="A11022" t="str">
            <v>NPTXR</v>
          </cell>
        </row>
        <row r="11023">
          <cell r="A11023" t="str">
            <v>NPVF</v>
          </cell>
        </row>
        <row r="11024">
          <cell r="A11024" t="str">
            <v>NPW</v>
          </cell>
        </row>
        <row r="11025">
          <cell r="A11025" t="str">
            <v>NPY</v>
          </cell>
        </row>
        <row r="11026">
          <cell r="A11026" t="str">
            <v>NPY1R</v>
          </cell>
        </row>
        <row r="11027">
          <cell r="A11027" t="str">
            <v>NPY2R</v>
          </cell>
        </row>
        <row r="11028">
          <cell r="A11028" t="str">
            <v>NPY4R</v>
          </cell>
        </row>
        <row r="11029">
          <cell r="A11029" t="str">
            <v>NPY4R2</v>
          </cell>
        </row>
        <row r="11030">
          <cell r="A11030" t="str">
            <v>NPY5R</v>
          </cell>
        </row>
        <row r="11031">
          <cell r="A11031" t="str">
            <v>NQO1</v>
          </cell>
        </row>
        <row r="11032">
          <cell r="A11032" t="str">
            <v>NQO2</v>
          </cell>
        </row>
        <row r="11033">
          <cell r="A11033" t="str">
            <v>NR0B1</v>
          </cell>
        </row>
        <row r="11034">
          <cell r="A11034" t="str">
            <v>NR0B2</v>
          </cell>
        </row>
        <row r="11035">
          <cell r="A11035" t="str">
            <v>NR1D1</v>
          </cell>
        </row>
        <row r="11036">
          <cell r="A11036" t="str">
            <v>NR1D2</v>
          </cell>
        </row>
        <row r="11037">
          <cell r="A11037" t="str">
            <v>NR1H2</v>
          </cell>
        </row>
        <row r="11038">
          <cell r="A11038" t="str">
            <v>NR1H3</v>
          </cell>
        </row>
        <row r="11039">
          <cell r="A11039" t="str">
            <v>NR1H4</v>
          </cell>
        </row>
        <row r="11040">
          <cell r="A11040" t="str">
            <v>NR1I2</v>
          </cell>
        </row>
        <row r="11041">
          <cell r="A11041" t="str">
            <v>NR1I3</v>
          </cell>
        </row>
        <row r="11042">
          <cell r="A11042" t="str">
            <v>NR2C1</v>
          </cell>
        </row>
        <row r="11043">
          <cell r="A11043" t="str">
            <v>NR2C2</v>
          </cell>
        </row>
        <row r="11044">
          <cell r="A11044" t="str">
            <v>NR2C2AP</v>
          </cell>
        </row>
        <row r="11045">
          <cell r="A11045" t="str">
            <v>NR2E1</v>
          </cell>
        </row>
        <row r="11046">
          <cell r="A11046" t="str">
            <v>NR2E3</v>
          </cell>
        </row>
        <row r="11047">
          <cell r="A11047" t="str">
            <v>NR2F1</v>
          </cell>
        </row>
        <row r="11048">
          <cell r="A11048" t="str">
            <v>NR2F2</v>
          </cell>
        </row>
        <row r="11049">
          <cell r="A11049" t="str">
            <v>NR2F6</v>
          </cell>
        </row>
        <row r="11050">
          <cell r="A11050" t="str">
            <v>NR3C1</v>
          </cell>
        </row>
        <row r="11051">
          <cell r="A11051" t="str">
            <v>NR3C2</v>
          </cell>
        </row>
        <row r="11052">
          <cell r="A11052" t="str">
            <v>NR4A1</v>
          </cell>
        </row>
        <row r="11053">
          <cell r="A11053" t="str">
            <v>NR4A2</v>
          </cell>
        </row>
        <row r="11054">
          <cell r="A11054" t="str">
            <v>NR4A3</v>
          </cell>
        </row>
        <row r="11055">
          <cell r="A11055" t="str">
            <v>NR5A1</v>
          </cell>
        </row>
        <row r="11056">
          <cell r="A11056" t="str">
            <v>NR5A2</v>
          </cell>
        </row>
        <row r="11057">
          <cell r="A11057" t="str">
            <v>NR6A1</v>
          </cell>
        </row>
        <row r="11058">
          <cell r="A11058" t="str">
            <v>NRAP</v>
          </cell>
        </row>
        <row r="11059">
          <cell r="A11059" t="str">
            <v>NRARP</v>
          </cell>
        </row>
        <row r="11060">
          <cell r="A11060" t="str">
            <v>NRAS</v>
          </cell>
        </row>
        <row r="11061">
          <cell r="A11061" t="str">
            <v>NRBF2</v>
          </cell>
        </row>
        <row r="11062">
          <cell r="A11062" t="str">
            <v>NRBP1</v>
          </cell>
        </row>
        <row r="11063">
          <cell r="A11063" t="str">
            <v>NRBP2</v>
          </cell>
        </row>
        <row r="11064">
          <cell r="A11064" t="str">
            <v>NRCAM</v>
          </cell>
        </row>
        <row r="11065">
          <cell r="A11065" t="str">
            <v>NRDC</v>
          </cell>
        </row>
        <row r="11066">
          <cell r="A11066" t="str">
            <v>NRDE2</v>
          </cell>
        </row>
        <row r="11067">
          <cell r="A11067" t="str">
            <v>NREP</v>
          </cell>
        </row>
        <row r="11068">
          <cell r="A11068" t="str">
            <v>NRF1</v>
          </cell>
        </row>
        <row r="11069">
          <cell r="A11069" t="str">
            <v>NRG1</v>
          </cell>
        </row>
        <row r="11070">
          <cell r="A11070" t="str">
            <v>NRG2</v>
          </cell>
        </row>
        <row r="11071">
          <cell r="A11071" t="str">
            <v>NRG3</v>
          </cell>
        </row>
        <row r="11072">
          <cell r="A11072" t="str">
            <v>NRG4</v>
          </cell>
        </row>
        <row r="11073">
          <cell r="A11073" t="str">
            <v>NRGN</v>
          </cell>
        </row>
        <row r="11074">
          <cell r="A11074" t="str">
            <v>NRIP1</v>
          </cell>
        </row>
        <row r="11075">
          <cell r="A11075" t="str">
            <v>NRIP2</v>
          </cell>
        </row>
        <row r="11076">
          <cell r="A11076" t="str">
            <v>NRIP3</v>
          </cell>
        </row>
        <row r="11077">
          <cell r="A11077" t="str">
            <v>NRK</v>
          </cell>
        </row>
        <row r="11078">
          <cell r="A11078" t="str">
            <v>NRL</v>
          </cell>
        </row>
        <row r="11079">
          <cell r="A11079" t="str">
            <v>NRM</v>
          </cell>
        </row>
        <row r="11080">
          <cell r="A11080" t="str">
            <v>NRN1</v>
          </cell>
        </row>
        <row r="11081">
          <cell r="A11081" t="str">
            <v>NRN1L</v>
          </cell>
        </row>
        <row r="11082">
          <cell r="A11082" t="str">
            <v>NRP1</v>
          </cell>
        </row>
        <row r="11083">
          <cell r="A11083" t="str">
            <v>NRP2</v>
          </cell>
        </row>
        <row r="11084">
          <cell r="A11084" t="str">
            <v>NRROS</v>
          </cell>
        </row>
        <row r="11085">
          <cell r="A11085" t="str">
            <v>NRSN1</v>
          </cell>
        </row>
        <row r="11086">
          <cell r="A11086" t="str">
            <v>NRSN2</v>
          </cell>
        </row>
        <row r="11087">
          <cell r="A11087" t="str">
            <v>NRTN</v>
          </cell>
        </row>
        <row r="11088">
          <cell r="A11088" t="str">
            <v>NRXN1</v>
          </cell>
        </row>
        <row r="11089">
          <cell r="A11089" t="str">
            <v>NRXN2</v>
          </cell>
        </row>
        <row r="11090">
          <cell r="A11090" t="str">
            <v>NRXN3</v>
          </cell>
        </row>
        <row r="11091">
          <cell r="A11091" t="str">
            <v>NSA2</v>
          </cell>
        </row>
        <row r="11092">
          <cell r="A11092" t="str">
            <v>NSD1</v>
          </cell>
        </row>
        <row r="11093">
          <cell r="A11093" t="str">
            <v>NSD2</v>
          </cell>
        </row>
        <row r="11094">
          <cell r="A11094" t="str">
            <v>NSD3</v>
          </cell>
        </row>
        <row r="11095">
          <cell r="A11095" t="str">
            <v>NSDHL</v>
          </cell>
        </row>
        <row r="11096">
          <cell r="A11096" t="str">
            <v>NSF</v>
          </cell>
        </row>
        <row r="11097">
          <cell r="A11097" t="str">
            <v>NSFL1C</v>
          </cell>
        </row>
        <row r="11098">
          <cell r="A11098" t="str">
            <v>NSG1</v>
          </cell>
        </row>
        <row r="11099">
          <cell r="A11099" t="str">
            <v>NSG2</v>
          </cell>
        </row>
        <row r="11100">
          <cell r="A11100" t="str">
            <v>NSL1</v>
          </cell>
        </row>
        <row r="11101">
          <cell r="A11101" t="str">
            <v>NSMAF</v>
          </cell>
        </row>
        <row r="11102">
          <cell r="A11102" t="str">
            <v>NSMCE1</v>
          </cell>
        </row>
        <row r="11103">
          <cell r="A11103" t="str">
            <v>NSMCE2</v>
          </cell>
        </row>
        <row r="11104">
          <cell r="A11104" t="str">
            <v>NSMCE3</v>
          </cell>
        </row>
        <row r="11105">
          <cell r="A11105" t="str">
            <v>NSMCE4A</v>
          </cell>
        </row>
        <row r="11106">
          <cell r="A11106" t="str">
            <v>NSMF</v>
          </cell>
        </row>
        <row r="11107">
          <cell r="A11107" t="str">
            <v>NSRP1</v>
          </cell>
        </row>
        <row r="11108">
          <cell r="A11108" t="str">
            <v>NSUN2</v>
          </cell>
        </row>
        <row r="11109">
          <cell r="A11109" t="str">
            <v>NSUN3</v>
          </cell>
        </row>
        <row r="11110">
          <cell r="A11110" t="str">
            <v>NSUN4</v>
          </cell>
        </row>
        <row r="11111">
          <cell r="A11111" t="str">
            <v>NSUN5</v>
          </cell>
        </row>
        <row r="11112">
          <cell r="A11112" t="str">
            <v>NSUN6</v>
          </cell>
        </row>
        <row r="11113">
          <cell r="A11113" t="str">
            <v>NSUN7</v>
          </cell>
        </row>
        <row r="11114">
          <cell r="A11114" t="str">
            <v>NT5C</v>
          </cell>
        </row>
        <row r="11115">
          <cell r="A11115" t="str">
            <v>NT5C1A</v>
          </cell>
        </row>
        <row r="11116">
          <cell r="A11116" t="str">
            <v>NT5C1B</v>
          </cell>
        </row>
        <row r="11117">
          <cell r="A11117" t="str">
            <v>NT5C2</v>
          </cell>
        </row>
        <row r="11118">
          <cell r="A11118" t="str">
            <v>NT5C3A</v>
          </cell>
        </row>
        <row r="11119">
          <cell r="A11119" t="str">
            <v>NT5C3B</v>
          </cell>
        </row>
        <row r="11120">
          <cell r="A11120" t="str">
            <v>NT5DC1</v>
          </cell>
        </row>
        <row r="11121">
          <cell r="A11121" t="str">
            <v>NT5DC2</v>
          </cell>
        </row>
        <row r="11122">
          <cell r="A11122" t="str">
            <v>NT5DC3</v>
          </cell>
        </row>
        <row r="11123">
          <cell r="A11123" t="str">
            <v>NT5DC4</v>
          </cell>
        </row>
        <row r="11124">
          <cell r="A11124" t="str">
            <v>NT5E</v>
          </cell>
        </row>
        <row r="11125">
          <cell r="A11125" t="str">
            <v>NT5M</v>
          </cell>
        </row>
        <row r="11126">
          <cell r="A11126" t="str">
            <v>NTAN1</v>
          </cell>
        </row>
        <row r="11127">
          <cell r="A11127" t="str">
            <v>NTF3</v>
          </cell>
        </row>
        <row r="11128">
          <cell r="A11128" t="str">
            <v>NTF4</v>
          </cell>
        </row>
        <row r="11129">
          <cell r="A11129" t="str">
            <v>NTHL1</v>
          </cell>
        </row>
        <row r="11130">
          <cell r="A11130" t="str">
            <v>NTM</v>
          </cell>
        </row>
        <row r="11131">
          <cell r="A11131" t="str">
            <v>NTMT1</v>
          </cell>
        </row>
        <row r="11132">
          <cell r="A11132" t="str">
            <v>NTN1</v>
          </cell>
        </row>
        <row r="11133">
          <cell r="A11133" t="str">
            <v>NTN3</v>
          </cell>
        </row>
        <row r="11134">
          <cell r="A11134" t="str">
            <v>NTN4</v>
          </cell>
        </row>
        <row r="11135">
          <cell r="A11135" t="str">
            <v>NTN5</v>
          </cell>
        </row>
        <row r="11136">
          <cell r="A11136" t="str">
            <v>NTNG1</v>
          </cell>
        </row>
        <row r="11137">
          <cell r="A11137" t="str">
            <v>NTNG2</v>
          </cell>
        </row>
        <row r="11138">
          <cell r="A11138" t="str">
            <v>NTPCR</v>
          </cell>
        </row>
        <row r="11139">
          <cell r="A11139" t="str">
            <v>NTRK1</v>
          </cell>
        </row>
        <row r="11140">
          <cell r="A11140" t="str">
            <v>NTRK2</v>
          </cell>
        </row>
        <row r="11141">
          <cell r="A11141" t="str">
            <v>NTRK3</v>
          </cell>
        </row>
        <row r="11142">
          <cell r="A11142" t="str">
            <v>NTS</v>
          </cell>
        </row>
        <row r="11143">
          <cell r="A11143" t="str">
            <v>NTSR1</v>
          </cell>
        </row>
        <row r="11144">
          <cell r="A11144" t="str">
            <v>NTSR2</v>
          </cell>
        </row>
        <row r="11145">
          <cell r="A11145" t="str">
            <v>NUAK1</v>
          </cell>
        </row>
        <row r="11146">
          <cell r="A11146" t="str">
            <v>NUAK2</v>
          </cell>
        </row>
        <row r="11147">
          <cell r="A11147" t="str">
            <v>NUB1</v>
          </cell>
        </row>
        <row r="11148">
          <cell r="A11148" t="str">
            <v>NUBP1</v>
          </cell>
        </row>
        <row r="11149">
          <cell r="A11149" t="str">
            <v>NUBP2</v>
          </cell>
        </row>
        <row r="11150">
          <cell r="A11150" t="str">
            <v>NUBPL</v>
          </cell>
        </row>
        <row r="11151">
          <cell r="A11151" t="str">
            <v>NUCB1</v>
          </cell>
        </row>
        <row r="11152">
          <cell r="A11152" t="str">
            <v>NUCB2</v>
          </cell>
        </row>
        <row r="11153">
          <cell r="A11153" t="str">
            <v>NUCKS1</v>
          </cell>
        </row>
        <row r="11154">
          <cell r="A11154" t="str">
            <v>NUDC</v>
          </cell>
        </row>
        <row r="11155">
          <cell r="A11155" t="str">
            <v>NUDCD1</v>
          </cell>
        </row>
        <row r="11156">
          <cell r="A11156" t="str">
            <v>NUDCD2</v>
          </cell>
        </row>
        <row r="11157">
          <cell r="A11157" t="str">
            <v>NUDCD3</v>
          </cell>
        </row>
        <row r="11158">
          <cell r="A11158" t="str">
            <v>NUDT1</v>
          </cell>
        </row>
        <row r="11159">
          <cell r="A11159" t="str">
            <v>NUDT10</v>
          </cell>
        </row>
        <row r="11160">
          <cell r="A11160" t="str">
            <v>NUDT11</v>
          </cell>
        </row>
        <row r="11161">
          <cell r="A11161" t="str">
            <v>NUDT12</v>
          </cell>
        </row>
        <row r="11162">
          <cell r="A11162" t="str">
            <v>NUDT13</v>
          </cell>
        </row>
        <row r="11163">
          <cell r="A11163" t="str">
            <v>NUDT14</v>
          </cell>
        </row>
        <row r="11164">
          <cell r="A11164" t="str">
            <v>NUDT15</v>
          </cell>
        </row>
        <row r="11165">
          <cell r="A11165" t="str">
            <v>NUDT16</v>
          </cell>
        </row>
        <row r="11166">
          <cell r="A11166" t="str">
            <v>NUDT16L1</v>
          </cell>
        </row>
        <row r="11167">
          <cell r="A11167" t="str">
            <v>NUDT17</v>
          </cell>
        </row>
        <row r="11168">
          <cell r="A11168" t="str">
            <v>NUDT18</v>
          </cell>
        </row>
        <row r="11169">
          <cell r="A11169" t="str">
            <v>NUDT19</v>
          </cell>
        </row>
        <row r="11170">
          <cell r="A11170" t="str">
            <v>NUDT2</v>
          </cell>
        </row>
        <row r="11171">
          <cell r="A11171" t="str">
            <v>NUDT21</v>
          </cell>
        </row>
        <row r="11172">
          <cell r="A11172" t="str">
            <v>NUDT22</v>
          </cell>
        </row>
        <row r="11173">
          <cell r="A11173" t="str">
            <v>NUDT3</v>
          </cell>
        </row>
        <row r="11174">
          <cell r="A11174" t="str">
            <v>NUDT4</v>
          </cell>
        </row>
        <row r="11175">
          <cell r="A11175" t="str">
            <v>NUDT5</v>
          </cell>
        </row>
        <row r="11176">
          <cell r="A11176" t="str">
            <v>NUDT6</v>
          </cell>
        </row>
        <row r="11177">
          <cell r="A11177" t="str">
            <v>NUDT7</v>
          </cell>
        </row>
        <row r="11178">
          <cell r="A11178" t="str">
            <v>NUDT8</v>
          </cell>
        </row>
        <row r="11179">
          <cell r="A11179" t="str">
            <v>NUDT9</v>
          </cell>
        </row>
        <row r="11180">
          <cell r="A11180" t="str">
            <v>NUF2</v>
          </cell>
        </row>
        <row r="11181">
          <cell r="A11181" t="str">
            <v>NUFIP1</v>
          </cell>
        </row>
        <row r="11182">
          <cell r="A11182" t="str">
            <v>NUFIP2</v>
          </cell>
        </row>
        <row r="11183">
          <cell r="A11183" t="str">
            <v>NUGGC</v>
          </cell>
        </row>
        <row r="11184">
          <cell r="A11184" t="str">
            <v>NUMA1</v>
          </cell>
        </row>
        <row r="11185">
          <cell r="A11185" t="str">
            <v>NUMB</v>
          </cell>
        </row>
        <row r="11186">
          <cell r="A11186" t="str">
            <v>NUMBL</v>
          </cell>
        </row>
        <row r="11187">
          <cell r="A11187" t="str">
            <v>NUP107</v>
          </cell>
        </row>
        <row r="11188">
          <cell r="A11188" t="str">
            <v>NUP133</v>
          </cell>
        </row>
        <row r="11189">
          <cell r="A11189" t="str">
            <v>NUP153</v>
          </cell>
        </row>
        <row r="11190">
          <cell r="A11190" t="str">
            <v>NUP155</v>
          </cell>
        </row>
        <row r="11191">
          <cell r="A11191" t="str">
            <v>NUP160</v>
          </cell>
        </row>
        <row r="11192">
          <cell r="A11192" t="str">
            <v>NUP188</v>
          </cell>
        </row>
        <row r="11193">
          <cell r="A11193" t="str">
            <v>NUP205</v>
          </cell>
        </row>
        <row r="11194">
          <cell r="A11194" t="str">
            <v>NUP210</v>
          </cell>
        </row>
        <row r="11195">
          <cell r="A11195" t="str">
            <v>NUP210L</v>
          </cell>
        </row>
        <row r="11196">
          <cell r="A11196" t="str">
            <v>NUP214</v>
          </cell>
        </row>
        <row r="11197">
          <cell r="A11197" t="str">
            <v>NUP35</v>
          </cell>
        </row>
        <row r="11198">
          <cell r="A11198" t="str">
            <v>NUP37</v>
          </cell>
        </row>
        <row r="11199">
          <cell r="A11199" t="str">
            <v>NUP43</v>
          </cell>
        </row>
        <row r="11200">
          <cell r="A11200" t="str">
            <v>NUP50</v>
          </cell>
        </row>
        <row r="11201">
          <cell r="A11201" t="str">
            <v>NUP54</v>
          </cell>
        </row>
        <row r="11202">
          <cell r="A11202" t="str">
            <v>NUP58</v>
          </cell>
        </row>
        <row r="11203">
          <cell r="A11203" t="str">
            <v>NUP62</v>
          </cell>
        </row>
        <row r="11204">
          <cell r="A11204" t="str">
            <v>NUP62CL</v>
          </cell>
        </row>
        <row r="11205">
          <cell r="A11205" t="str">
            <v>NUP85</v>
          </cell>
        </row>
        <row r="11206">
          <cell r="A11206" t="str">
            <v>NUP88</v>
          </cell>
        </row>
        <row r="11207">
          <cell r="A11207" t="str">
            <v>NUP93</v>
          </cell>
        </row>
        <row r="11208">
          <cell r="A11208" t="str">
            <v>NUP98</v>
          </cell>
        </row>
        <row r="11209">
          <cell r="A11209" t="str">
            <v>NUPL2</v>
          </cell>
        </row>
        <row r="11210">
          <cell r="A11210" t="str">
            <v>NUPR1</v>
          </cell>
        </row>
        <row r="11211">
          <cell r="A11211" t="str">
            <v>NUPR2</v>
          </cell>
        </row>
        <row r="11212">
          <cell r="A11212" t="str">
            <v>NUS1</v>
          </cell>
        </row>
        <row r="11213">
          <cell r="A11213" t="str">
            <v>NUSAP1</v>
          </cell>
        </row>
        <row r="11214">
          <cell r="A11214" t="str">
            <v>NUTF2</v>
          </cell>
        </row>
        <row r="11215">
          <cell r="A11215" t="str">
            <v>NUTM1</v>
          </cell>
        </row>
        <row r="11216">
          <cell r="A11216" t="str">
            <v>NUTM2A</v>
          </cell>
        </row>
        <row r="11217">
          <cell r="A11217" t="str">
            <v>NUTM2B</v>
          </cell>
        </row>
        <row r="11218">
          <cell r="A11218" t="str">
            <v>NUTM2D</v>
          </cell>
        </row>
        <row r="11219">
          <cell r="A11219" t="str">
            <v>NUTM2E</v>
          </cell>
        </row>
        <row r="11220">
          <cell r="A11220" t="str">
            <v>NUTM2F</v>
          </cell>
        </row>
        <row r="11221">
          <cell r="A11221" t="str">
            <v>NUTM2G</v>
          </cell>
        </row>
        <row r="11222">
          <cell r="A11222" t="str">
            <v>NVL</v>
          </cell>
        </row>
        <row r="11223">
          <cell r="A11223" t="str">
            <v>NWD1</v>
          </cell>
        </row>
        <row r="11224">
          <cell r="A11224" t="str">
            <v>NWD2</v>
          </cell>
        </row>
        <row r="11225">
          <cell r="A11225" t="str">
            <v>NXF1</v>
          </cell>
        </row>
        <row r="11226">
          <cell r="A11226" t="str">
            <v>NXF2</v>
          </cell>
        </row>
        <row r="11227">
          <cell r="A11227" t="str">
            <v>NXF2B</v>
          </cell>
        </row>
        <row r="11228">
          <cell r="A11228" t="str">
            <v>NXF3</v>
          </cell>
        </row>
        <row r="11229">
          <cell r="A11229" t="str">
            <v>NXF5</v>
          </cell>
        </row>
        <row r="11230">
          <cell r="A11230" t="str">
            <v>NXN</v>
          </cell>
        </row>
        <row r="11231">
          <cell r="A11231" t="str">
            <v>NXNL1</v>
          </cell>
        </row>
        <row r="11232">
          <cell r="A11232" t="str">
            <v>NXNL2</v>
          </cell>
        </row>
        <row r="11233">
          <cell r="A11233" t="str">
            <v>NXPE1</v>
          </cell>
        </row>
        <row r="11234">
          <cell r="A11234" t="str">
            <v>NXPE2</v>
          </cell>
        </row>
        <row r="11235">
          <cell r="A11235" t="str">
            <v>NXPE3</v>
          </cell>
        </row>
        <row r="11236">
          <cell r="A11236" t="str">
            <v>NXPE4</v>
          </cell>
        </row>
        <row r="11237">
          <cell r="A11237" t="str">
            <v>NXPH1</v>
          </cell>
        </row>
        <row r="11238">
          <cell r="A11238" t="str">
            <v>NXPH2</v>
          </cell>
        </row>
        <row r="11239">
          <cell r="A11239" t="str">
            <v>NXPH3</v>
          </cell>
        </row>
        <row r="11240">
          <cell r="A11240" t="str">
            <v>NXPH4</v>
          </cell>
        </row>
        <row r="11241">
          <cell r="A11241" t="str">
            <v>NXT1</v>
          </cell>
        </row>
        <row r="11242">
          <cell r="A11242" t="str">
            <v>NXT2</v>
          </cell>
        </row>
        <row r="11243">
          <cell r="A11243" t="str">
            <v>NYAP1</v>
          </cell>
        </row>
        <row r="11244">
          <cell r="A11244" t="str">
            <v>NYAP2</v>
          </cell>
        </row>
        <row r="11245">
          <cell r="A11245" t="str">
            <v>NYNRIN</v>
          </cell>
        </row>
        <row r="11246">
          <cell r="A11246" t="str">
            <v>NYX</v>
          </cell>
        </row>
        <row r="11247">
          <cell r="A11247" t="str">
            <v>OAF</v>
          </cell>
        </row>
        <row r="11248">
          <cell r="A11248" t="str">
            <v>OARD1</v>
          </cell>
        </row>
        <row r="11249">
          <cell r="A11249" t="str">
            <v>OAS1</v>
          </cell>
        </row>
        <row r="11250">
          <cell r="A11250" t="str">
            <v>OAS2</v>
          </cell>
        </row>
        <row r="11251">
          <cell r="A11251" t="str">
            <v>OAS3</v>
          </cell>
        </row>
        <row r="11252">
          <cell r="A11252" t="str">
            <v>OASL</v>
          </cell>
        </row>
        <row r="11253">
          <cell r="A11253" t="str">
            <v>OAT</v>
          </cell>
        </row>
        <row r="11254">
          <cell r="A11254" t="str">
            <v>OAZ1</v>
          </cell>
        </row>
        <row r="11255">
          <cell r="A11255" t="str">
            <v>OAZ2</v>
          </cell>
        </row>
        <row r="11256">
          <cell r="A11256" t="str">
            <v>OAZ3</v>
          </cell>
        </row>
        <row r="11257">
          <cell r="A11257" t="str">
            <v>OBP2A</v>
          </cell>
        </row>
        <row r="11258">
          <cell r="A11258" t="str">
            <v>OBP2B</v>
          </cell>
        </row>
        <row r="11259">
          <cell r="A11259" t="str">
            <v>OBSCN</v>
          </cell>
        </row>
        <row r="11260">
          <cell r="A11260" t="str">
            <v>OBSL1</v>
          </cell>
        </row>
        <row r="11261">
          <cell r="A11261" t="str">
            <v>OC90</v>
          </cell>
        </row>
        <row r="11262">
          <cell r="A11262" t="str">
            <v>OCA2</v>
          </cell>
        </row>
        <row r="11263">
          <cell r="A11263" t="str">
            <v>OCEL1</v>
          </cell>
        </row>
        <row r="11264">
          <cell r="A11264" t="str">
            <v>OCIAD1</v>
          </cell>
        </row>
        <row r="11265">
          <cell r="A11265" t="str">
            <v>OCIAD2</v>
          </cell>
        </row>
        <row r="11266">
          <cell r="A11266" t="str">
            <v>OCLM</v>
          </cell>
        </row>
        <row r="11267">
          <cell r="A11267" t="str">
            <v>OCLN</v>
          </cell>
        </row>
        <row r="11268">
          <cell r="A11268" t="str">
            <v>OCM</v>
          </cell>
        </row>
        <row r="11269">
          <cell r="A11269" t="str">
            <v>OCM2</v>
          </cell>
        </row>
        <row r="11270">
          <cell r="A11270" t="str">
            <v>OCRL</v>
          </cell>
        </row>
        <row r="11271">
          <cell r="A11271" t="str">
            <v>OCSTAMP</v>
          </cell>
        </row>
        <row r="11272">
          <cell r="A11272" t="str">
            <v>ODAM</v>
          </cell>
        </row>
        <row r="11273">
          <cell r="A11273" t="str">
            <v>ODAPH</v>
          </cell>
        </row>
        <row r="11274">
          <cell r="A11274" t="str">
            <v>ODC1</v>
          </cell>
        </row>
        <row r="11275">
          <cell r="A11275" t="str">
            <v>ODF1</v>
          </cell>
        </row>
        <row r="11276">
          <cell r="A11276" t="str">
            <v>ODF2</v>
          </cell>
        </row>
        <row r="11277">
          <cell r="A11277" t="str">
            <v>ODF2L</v>
          </cell>
        </row>
        <row r="11278">
          <cell r="A11278" t="str">
            <v>ODF3</v>
          </cell>
        </row>
        <row r="11279">
          <cell r="A11279" t="str">
            <v>ODF3B</v>
          </cell>
        </row>
        <row r="11280">
          <cell r="A11280" t="str">
            <v>ODF3L1</v>
          </cell>
        </row>
        <row r="11281">
          <cell r="A11281" t="str">
            <v>ODF3L2</v>
          </cell>
        </row>
        <row r="11282">
          <cell r="A11282" t="str">
            <v>ODF4</v>
          </cell>
        </row>
        <row r="11283">
          <cell r="A11283" t="str">
            <v>ODR4</v>
          </cell>
        </row>
        <row r="11284">
          <cell r="A11284" t="str">
            <v>OFCC1</v>
          </cell>
        </row>
        <row r="11285">
          <cell r="A11285" t="str">
            <v>OFD1</v>
          </cell>
        </row>
        <row r="11286">
          <cell r="A11286" t="str">
            <v>OGDH</v>
          </cell>
        </row>
        <row r="11287">
          <cell r="A11287" t="str">
            <v>OGDHL</v>
          </cell>
        </row>
        <row r="11288">
          <cell r="A11288" t="str">
            <v>OGFOD1</v>
          </cell>
        </row>
        <row r="11289">
          <cell r="A11289" t="str">
            <v>OGFOD2</v>
          </cell>
        </row>
        <row r="11290">
          <cell r="A11290" t="str">
            <v>OGFOD3</v>
          </cell>
        </row>
        <row r="11291">
          <cell r="A11291" t="str">
            <v>OGFR</v>
          </cell>
        </row>
        <row r="11292">
          <cell r="A11292" t="str">
            <v>OGFRL1</v>
          </cell>
        </row>
        <row r="11293">
          <cell r="A11293" t="str">
            <v>OGG1</v>
          </cell>
        </row>
        <row r="11294">
          <cell r="A11294" t="str">
            <v>OGN</v>
          </cell>
        </row>
        <row r="11295">
          <cell r="A11295" t="str">
            <v>OGT</v>
          </cell>
        </row>
        <row r="11296">
          <cell r="A11296" t="str">
            <v>OIP5</v>
          </cell>
        </row>
        <row r="11297">
          <cell r="A11297" t="str">
            <v>OIT3</v>
          </cell>
        </row>
        <row r="11298">
          <cell r="A11298" t="str">
            <v>OLA1</v>
          </cell>
        </row>
        <row r="11299">
          <cell r="A11299" t="str">
            <v>OLAH</v>
          </cell>
        </row>
        <row r="11300">
          <cell r="A11300" t="str">
            <v>OLFM1</v>
          </cell>
        </row>
        <row r="11301">
          <cell r="A11301" t="str">
            <v>OLFM2</v>
          </cell>
        </row>
        <row r="11302">
          <cell r="A11302" t="str">
            <v>OLFM3</v>
          </cell>
        </row>
        <row r="11303">
          <cell r="A11303" t="str">
            <v>OLFM4</v>
          </cell>
        </row>
        <row r="11304">
          <cell r="A11304" t="str">
            <v>OLFML1</v>
          </cell>
        </row>
        <row r="11305">
          <cell r="A11305" t="str">
            <v>OLFML2A</v>
          </cell>
        </row>
        <row r="11306">
          <cell r="A11306" t="str">
            <v>OLFML2B</v>
          </cell>
        </row>
        <row r="11307">
          <cell r="A11307" t="str">
            <v>OLFML3</v>
          </cell>
        </row>
        <row r="11308">
          <cell r="A11308" t="str">
            <v>OLIG1</v>
          </cell>
        </row>
        <row r="11309">
          <cell r="A11309" t="str">
            <v>OLIG2</v>
          </cell>
        </row>
        <row r="11310">
          <cell r="A11310" t="str">
            <v>OLIG3</v>
          </cell>
        </row>
        <row r="11311">
          <cell r="A11311" t="str">
            <v>OLR1</v>
          </cell>
        </row>
        <row r="11312">
          <cell r="A11312" t="str">
            <v>OMA1</v>
          </cell>
        </row>
        <row r="11313">
          <cell r="A11313" t="str">
            <v>OMD</v>
          </cell>
        </row>
        <row r="11314">
          <cell r="A11314" t="str">
            <v>OMG</v>
          </cell>
        </row>
        <row r="11315">
          <cell r="A11315" t="str">
            <v>OMP</v>
          </cell>
        </row>
        <row r="11316">
          <cell r="A11316" t="str">
            <v>ONECUT1</v>
          </cell>
        </row>
        <row r="11317">
          <cell r="A11317" t="str">
            <v>ONECUT2</v>
          </cell>
        </row>
        <row r="11318">
          <cell r="A11318" t="str">
            <v>ONECUT3</v>
          </cell>
        </row>
        <row r="11319">
          <cell r="A11319" t="str">
            <v>OOEP</v>
          </cell>
        </row>
        <row r="11320">
          <cell r="A11320" t="str">
            <v>OOSP2</v>
          </cell>
        </row>
        <row r="11321">
          <cell r="A11321" t="str">
            <v>OPA1</v>
          </cell>
        </row>
        <row r="11322">
          <cell r="A11322" t="str">
            <v>OPA3</v>
          </cell>
        </row>
        <row r="11323">
          <cell r="A11323" t="str">
            <v>OPALIN</v>
          </cell>
        </row>
        <row r="11324">
          <cell r="A11324" t="str">
            <v>OPCML</v>
          </cell>
        </row>
        <row r="11325">
          <cell r="A11325" t="str">
            <v>OPHN1</v>
          </cell>
        </row>
        <row r="11326">
          <cell r="A11326" t="str">
            <v>OPLAH</v>
          </cell>
        </row>
        <row r="11327">
          <cell r="A11327" t="str">
            <v>OPN1LW</v>
          </cell>
        </row>
        <row r="11328">
          <cell r="A11328" t="str">
            <v>OPN1MW</v>
          </cell>
        </row>
        <row r="11329">
          <cell r="A11329" t="str">
            <v>OPN1MW2</v>
          </cell>
        </row>
        <row r="11330">
          <cell r="A11330" t="str">
            <v>OPN1MW3</v>
          </cell>
        </row>
        <row r="11331">
          <cell r="A11331" t="str">
            <v>OPN1SW</v>
          </cell>
        </row>
        <row r="11332">
          <cell r="A11332" t="str">
            <v>OPN3</v>
          </cell>
        </row>
        <row r="11333">
          <cell r="A11333" t="str">
            <v>OPN4</v>
          </cell>
        </row>
        <row r="11334">
          <cell r="A11334" t="str">
            <v>OPN5</v>
          </cell>
        </row>
        <row r="11335">
          <cell r="A11335" t="str">
            <v>OPRD1</v>
          </cell>
        </row>
        <row r="11336">
          <cell r="A11336" t="str">
            <v>OPRK1</v>
          </cell>
        </row>
        <row r="11337">
          <cell r="A11337" t="str">
            <v>OPRL1</v>
          </cell>
        </row>
        <row r="11338">
          <cell r="A11338" t="str">
            <v>OPRM1</v>
          </cell>
        </row>
        <row r="11339">
          <cell r="A11339" t="str">
            <v>OPRPN</v>
          </cell>
        </row>
        <row r="11340">
          <cell r="A11340" t="str">
            <v>OPTC</v>
          </cell>
        </row>
        <row r="11341">
          <cell r="A11341" t="str">
            <v>OPTN</v>
          </cell>
        </row>
        <row r="11342">
          <cell r="A11342" t="str">
            <v>OR10A2</v>
          </cell>
        </row>
        <row r="11343">
          <cell r="A11343" t="str">
            <v>OR10A3</v>
          </cell>
        </row>
        <row r="11344">
          <cell r="A11344" t="str">
            <v>OR10A4</v>
          </cell>
        </row>
        <row r="11345">
          <cell r="A11345" t="str">
            <v>OR10A5</v>
          </cell>
        </row>
        <row r="11346">
          <cell r="A11346" t="str">
            <v>OR10A6</v>
          </cell>
        </row>
        <row r="11347">
          <cell r="A11347" t="str">
            <v>OR10A7</v>
          </cell>
        </row>
        <row r="11348">
          <cell r="A11348" t="str">
            <v>OR10AC1</v>
          </cell>
        </row>
        <row r="11349">
          <cell r="A11349" t="str">
            <v>OR10AC1</v>
          </cell>
        </row>
        <row r="11350">
          <cell r="A11350" t="str">
            <v>OR10AD1</v>
          </cell>
        </row>
        <row r="11351">
          <cell r="A11351" t="str">
            <v>OR10AG1</v>
          </cell>
        </row>
        <row r="11352">
          <cell r="A11352" t="str">
            <v>OR10C1</v>
          </cell>
        </row>
        <row r="11353">
          <cell r="A11353" t="str">
            <v>OR10D3</v>
          </cell>
        </row>
        <row r="11354">
          <cell r="A11354" t="str">
            <v>OR10G2</v>
          </cell>
        </row>
        <row r="11355">
          <cell r="A11355" t="str">
            <v>OR10G3</v>
          </cell>
        </row>
        <row r="11356">
          <cell r="A11356" t="str">
            <v>OR10G4</v>
          </cell>
        </row>
        <row r="11357">
          <cell r="A11357" t="str">
            <v>OR10G6</v>
          </cell>
        </row>
        <row r="11358">
          <cell r="A11358" t="str">
            <v>OR10G7</v>
          </cell>
        </row>
        <row r="11359">
          <cell r="A11359" t="str">
            <v>OR10G8</v>
          </cell>
        </row>
        <row r="11360">
          <cell r="A11360" t="str">
            <v>OR10G9</v>
          </cell>
        </row>
        <row r="11361">
          <cell r="A11361" t="str">
            <v>OR10H1</v>
          </cell>
        </row>
        <row r="11362">
          <cell r="A11362" t="str">
            <v>OR10H2</v>
          </cell>
        </row>
        <row r="11363">
          <cell r="A11363" t="str">
            <v>OR10H3</v>
          </cell>
        </row>
        <row r="11364">
          <cell r="A11364" t="str">
            <v>OR10H4</v>
          </cell>
        </row>
        <row r="11365">
          <cell r="A11365" t="str">
            <v>OR10H5</v>
          </cell>
        </row>
        <row r="11366">
          <cell r="A11366" t="str">
            <v>OR10J1</v>
          </cell>
        </row>
        <row r="11367">
          <cell r="A11367" t="str">
            <v>OR10J3</v>
          </cell>
        </row>
        <row r="11368">
          <cell r="A11368" t="str">
            <v>OR10J5</v>
          </cell>
        </row>
        <row r="11369">
          <cell r="A11369" t="str">
            <v>OR10K1</v>
          </cell>
        </row>
        <row r="11370">
          <cell r="A11370" t="str">
            <v>OR10K2</v>
          </cell>
        </row>
        <row r="11371">
          <cell r="A11371" t="str">
            <v>OR10P1</v>
          </cell>
        </row>
        <row r="11372">
          <cell r="A11372" t="str">
            <v>OR10Q1</v>
          </cell>
        </row>
        <row r="11373">
          <cell r="A11373" t="str">
            <v>OR10R2</v>
          </cell>
        </row>
        <row r="11374">
          <cell r="A11374" t="str">
            <v>OR10S1</v>
          </cell>
        </row>
        <row r="11375">
          <cell r="A11375" t="str">
            <v>OR10T2</v>
          </cell>
        </row>
        <row r="11376">
          <cell r="A11376" t="str">
            <v>OR10V1</v>
          </cell>
        </row>
        <row r="11377">
          <cell r="A11377" t="str">
            <v>OR10W1</v>
          </cell>
        </row>
        <row r="11378">
          <cell r="A11378" t="str">
            <v>OR10X1</v>
          </cell>
        </row>
        <row r="11379">
          <cell r="A11379" t="str">
            <v>OR10Z1</v>
          </cell>
        </row>
        <row r="11380">
          <cell r="A11380" t="str">
            <v>OR11A1</v>
          </cell>
        </row>
        <row r="11381">
          <cell r="A11381" t="str">
            <v>OR11G2</v>
          </cell>
        </row>
        <row r="11382">
          <cell r="A11382" t="str">
            <v>OR11H1</v>
          </cell>
        </row>
        <row r="11383">
          <cell r="A11383" t="str">
            <v>OR11H12</v>
          </cell>
        </row>
        <row r="11384">
          <cell r="A11384" t="str">
            <v>OR11H2</v>
          </cell>
        </row>
        <row r="11385">
          <cell r="A11385" t="str">
            <v>OR11H4</v>
          </cell>
        </row>
        <row r="11386">
          <cell r="A11386" t="str">
            <v>OR11H6</v>
          </cell>
        </row>
        <row r="11387">
          <cell r="A11387" t="str">
            <v>OR11L1</v>
          </cell>
        </row>
        <row r="11388">
          <cell r="A11388" t="str">
            <v>OR12D2</v>
          </cell>
        </row>
        <row r="11389">
          <cell r="A11389" t="str">
            <v>OR12D3</v>
          </cell>
        </row>
        <row r="11390">
          <cell r="A11390" t="str">
            <v>OR13A1</v>
          </cell>
        </row>
        <row r="11391">
          <cell r="A11391" t="str">
            <v>OR13C2</v>
          </cell>
        </row>
        <row r="11392">
          <cell r="A11392" t="str">
            <v>OR13C3</v>
          </cell>
        </row>
        <row r="11393">
          <cell r="A11393" t="str">
            <v>OR13C4</v>
          </cell>
        </row>
        <row r="11394">
          <cell r="A11394" t="str">
            <v>OR13C5</v>
          </cell>
        </row>
        <row r="11395">
          <cell r="A11395" t="str">
            <v>OR13C8</v>
          </cell>
        </row>
        <row r="11396">
          <cell r="A11396" t="str">
            <v>OR13C9</v>
          </cell>
        </row>
        <row r="11397">
          <cell r="A11397" t="str">
            <v>OR13D1</v>
          </cell>
        </row>
        <row r="11398">
          <cell r="A11398" t="str">
            <v>OR13F1</v>
          </cell>
        </row>
        <row r="11399">
          <cell r="A11399" t="str">
            <v>OR13G1</v>
          </cell>
        </row>
        <row r="11400">
          <cell r="A11400" t="str">
            <v>OR13H1</v>
          </cell>
        </row>
        <row r="11401">
          <cell r="A11401" t="str">
            <v>OR13J1</v>
          </cell>
        </row>
        <row r="11402">
          <cell r="A11402" t="str">
            <v>OR14A16</v>
          </cell>
        </row>
        <row r="11403">
          <cell r="A11403" t="str">
            <v>OR14A2</v>
          </cell>
        </row>
        <row r="11404">
          <cell r="A11404" t="str">
            <v>OR14C36</v>
          </cell>
        </row>
        <row r="11405">
          <cell r="A11405" t="str">
            <v>OR14I1</v>
          </cell>
        </row>
        <row r="11406">
          <cell r="A11406" t="str">
            <v>OR14J1</v>
          </cell>
        </row>
        <row r="11407">
          <cell r="A11407" t="str">
            <v>OR14K1</v>
          </cell>
        </row>
        <row r="11408">
          <cell r="A11408" t="str">
            <v>OR1A1</v>
          </cell>
        </row>
        <row r="11409">
          <cell r="A11409" t="str">
            <v>OR1A2</v>
          </cell>
        </row>
        <row r="11410">
          <cell r="A11410" t="str">
            <v>OR1B1</v>
          </cell>
        </row>
        <row r="11411">
          <cell r="A11411" t="str">
            <v>OR1C1</v>
          </cell>
        </row>
        <row r="11412">
          <cell r="A11412" t="str">
            <v>OR1D2</v>
          </cell>
        </row>
        <row r="11413">
          <cell r="A11413" t="str">
            <v>OR1D5</v>
          </cell>
        </row>
        <row r="11414">
          <cell r="A11414" t="str">
            <v>OR1E1</v>
          </cell>
        </row>
        <row r="11415">
          <cell r="A11415" t="str">
            <v>OR1E2</v>
          </cell>
        </row>
        <row r="11416">
          <cell r="A11416" t="str">
            <v>OR1E3</v>
          </cell>
        </row>
        <row r="11417">
          <cell r="A11417" t="str">
            <v>OR1F1</v>
          </cell>
        </row>
        <row r="11418">
          <cell r="A11418" t="str">
            <v>OR1G1</v>
          </cell>
        </row>
        <row r="11419">
          <cell r="A11419" t="str">
            <v>OR1I1</v>
          </cell>
        </row>
        <row r="11420">
          <cell r="A11420" t="str">
            <v>OR1J1</v>
          </cell>
        </row>
        <row r="11421">
          <cell r="A11421" t="str">
            <v>OR1J2</v>
          </cell>
        </row>
        <row r="11422">
          <cell r="A11422" t="str">
            <v>OR1J4</v>
          </cell>
        </row>
        <row r="11423">
          <cell r="A11423" t="str">
            <v>OR1K1</v>
          </cell>
        </row>
        <row r="11424">
          <cell r="A11424" t="str">
            <v>OR1L1</v>
          </cell>
        </row>
        <row r="11425">
          <cell r="A11425" t="str">
            <v>OR1L3</v>
          </cell>
        </row>
        <row r="11426">
          <cell r="A11426" t="str">
            <v>OR1L4</v>
          </cell>
        </row>
        <row r="11427">
          <cell r="A11427" t="str">
            <v>OR1L6</v>
          </cell>
        </row>
        <row r="11428">
          <cell r="A11428" t="str">
            <v>OR1L8</v>
          </cell>
        </row>
        <row r="11429">
          <cell r="A11429" t="str">
            <v>OR1M1</v>
          </cell>
        </row>
        <row r="11430">
          <cell r="A11430" t="str">
            <v>OR1N1</v>
          </cell>
        </row>
        <row r="11431">
          <cell r="A11431" t="str">
            <v>OR1N2</v>
          </cell>
        </row>
        <row r="11432">
          <cell r="A11432" t="str">
            <v>OR1Q1</v>
          </cell>
        </row>
        <row r="11433">
          <cell r="A11433" t="str">
            <v>OR1S1</v>
          </cell>
        </row>
        <row r="11434">
          <cell r="A11434" t="str">
            <v>OR1S2</v>
          </cell>
        </row>
        <row r="11435">
          <cell r="A11435" t="str">
            <v>OR2A1</v>
          </cell>
        </row>
        <row r="11436">
          <cell r="A11436" t="str">
            <v>OR2A12</v>
          </cell>
        </row>
        <row r="11437">
          <cell r="A11437" t="str">
            <v>OR2A14</v>
          </cell>
        </row>
        <row r="11438">
          <cell r="A11438" t="str">
            <v>OR2A2</v>
          </cell>
        </row>
        <row r="11439">
          <cell r="A11439" t="str">
            <v>OR2A25</v>
          </cell>
        </row>
        <row r="11440">
          <cell r="A11440" t="str">
            <v>OR2A4</v>
          </cell>
        </row>
        <row r="11441">
          <cell r="A11441" t="str">
            <v>OR2A42</v>
          </cell>
        </row>
        <row r="11442">
          <cell r="A11442" t="str">
            <v>OR2A5</v>
          </cell>
        </row>
        <row r="11443">
          <cell r="A11443" t="str">
            <v>OR2A7</v>
          </cell>
        </row>
        <row r="11444">
          <cell r="A11444" t="str">
            <v>OR2AE1</v>
          </cell>
        </row>
        <row r="11445">
          <cell r="A11445" t="str">
            <v>OR2AG1</v>
          </cell>
        </row>
        <row r="11446">
          <cell r="A11446" t="str">
            <v>OR2AG2</v>
          </cell>
        </row>
        <row r="11447">
          <cell r="A11447" t="str">
            <v>OR2AJ1</v>
          </cell>
        </row>
        <row r="11448">
          <cell r="A11448" t="str">
            <v>OR2AK2</v>
          </cell>
        </row>
        <row r="11449">
          <cell r="A11449" t="str">
            <v>OR2AP1</v>
          </cell>
        </row>
        <row r="11450">
          <cell r="A11450" t="str">
            <v>OR2AT4</v>
          </cell>
        </row>
        <row r="11451">
          <cell r="A11451" t="str">
            <v>OR2B11</v>
          </cell>
        </row>
        <row r="11452">
          <cell r="A11452" t="str">
            <v>OR2B2</v>
          </cell>
        </row>
        <row r="11453">
          <cell r="A11453" t="str">
            <v>OR2B3</v>
          </cell>
        </row>
        <row r="11454">
          <cell r="A11454" t="str">
            <v>OR2B6</v>
          </cell>
        </row>
        <row r="11455">
          <cell r="A11455" t="str">
            <v>OR2C1</v>
          </cell>
        </row>
        <row r="11456">
          <cell r="A11456" t="str">
            <v>OR2C3</v>
          </cell>
        </row>
        <row r="11457">
          <cell r="A11457" t="str">
            <v>OR2D2</v>
          </cell>
        </row>
        <row r="11458">
          <cell r="A11458" t="str">
            <v>OR2D3</v>
          </cell>
        </row>
        <row r="11459">
          <cell r="A11459" t="str">
            <v>OR2F1</v>
          </cell>
        </row>
        <row r="11460">
          <cell r="A11460" t="str">
            <v>OR2F2</v>
          </cell>
        </row>
        <row r="11461">
          <cell r="A11461" t="str">
            <v>OR2G2</v>
          </cell>
        </row>
        <row r="11462">
          <cell r="A11462" t="str">
            <v>OR2G3</v>
          </cell>
        </row>
        <row r="11463">
          <cell r="A11463" t="str">
            <v>OR2G6</v>
          </cell>
        </row>
        <row r="11464">
          <cell r="A11464" t="str">
            <v>OR2H1</v>
          </cell>
        </row>
        <row r="11465">
          <cell r="A11465" t="str">
            <v>OR2H2</v>
          </cell>
        </row>
        <row r="11466">
          <cell r="A11466" t="str">
            <v>OR2J1</v>
          </cell>
        </row>
        <row r="11467">
          <cell r="A11467" t="str">
            <v>OR2J2</v>
          </cell>
        </row>
        <row r="11468">
          <cell r="A11468" t="str">
            <v>OR2J3</v>
          </cell>
        </row>
        <row r="11469">
          <cell r="A11469" t="str">
            <v>OR2K2</v>
          </cell>
        </row>
        <row r="11470">
          <cell r="A11470" t="str">
            <v>OR2L13</v>
          </cell>
        </row>
        <row r="11471">
          <cell r="A11471" t="str">
            <v>OR2L2</v>
          </cell>
        </row>
        <row r="11472">
          <cell r="A11472" t="str">
            <v>OR2L3</v>
          </cell>
        </row>
        <row r="11473">
          <cell r="A11473" t="str">
            <v>OR2L5</v>
          </cell>
        </row>
        <row r="11474">
          <cell r="A11474" t="str">
            <v>OR2L8</v>
          </cell>
        </row>
        <row r="11475">
          <cell r="A11475" t="str">
            <v>OR2M2</v>
          </cell>
        </row>
        <row r="11476">
          <cell r="A11476" t="str">
            <v>OR2M3</v>
          </cell>
        </row>
        <row r="11477">
          <cell r="A11477" t="str">
            <v>OR2M4</v>
          </cell>
        </row>
        <row r="11478">
          <cell r="A11478" t="str">
            <v>OR2M5</v>
          </cell>
        </row>
        <row r="11479">
          <cell r="A11479" t="str">
            <v>OR2M7</v>
          </cell>
        </row>
        <row r="11480">
          <cell r="A11480" t="str">
            <v>OR2S2</v>
          </cell>
        </row>
        <row r="11481">
          <cell r="A11481" t="str">
            <v>OR2T1</v>
          </cell>
        </row>
        <row r="11482">
          <cell r="A11482" t="str">
            <v>OR2T10</v>
          </cell>
        </row>
        <row r="11483">
          <cell r="A11483" t="str">
            <v>OR2T11</v>
          </cell>
        </row>
        <row r="11484">
          <cell r="A11484" t="str">
            <v>OR2T12</v>
          </cell>
        </row>
        <row r="11485">
          <cell r="A11485" t="str">
            <v>OR2T2</v>
          </cell>
        </row>
        <row r="11486">
          <cell r="A11486" t="str">
            <v>OR2T27</v>
          </cell>
        </row>
        <row r="11487">
          <cell r="A11487" t="str">
            <v>OR2T29</v>
          </cell>
        </row>
        <row r="11488">
          <cell r="A11488" t="str">
            <v>OR2T3</v>
          </cell>
        </row>
        <row r="11489">
          <cell r="A11489" t="str">
            <v>OR2T33</v>
          </cell>
        </row>
        <row r="11490">
          <cell r="A11490" t="str">
            <v>OR2T34</v>
          </cell>
        </row>
        <row r="11491">
          <cell r="A11491" t="str">
            <v>OR2T35</v>
          </cell>
        </row>
        <row r="11492">
          <cell r="A11492" t="str">
            <v>OR2T4</v>
          </cell>
        </row>
        <row r="11493">
          <cell r="A11493" t="str">
            <v>OR2T5</v>
          </cell>
        </row>
        <row r="11494">
          <cell r="A11494" t="str">
            <v>OR2T6</v>
          </cell>
        </row>
        <row r="11495">
          <cell r="A11495" t="str">
            <v>OR2T7</v>
          </cell>
        </row>
        <row r="11496">
          <cell r="A11496" t="str">
            <v>OR2T8</v>
          </cell>
        </row>
        <row r="11497">
          <cell r="A11497" t="str">
            <v>OR2V1</v>
          </cell>
        </row>
        <row r="11498">
          <cell r="A11498" t="str">
            <v>OR2V2</v>
          </cell>
        </row>
        <row r="11499">
          <cell r="A11499" t="str">
            <v>OR2W1</v>
          </cell>
        </row>
        <row r="11500">
          <cell r="A11500" t="str">
            <v>OR2W3</v>
          </cell>
        </row>
        <row r="11501">
          <cell r="A11501" t="str">
            <v>OR2W5</v>
          </cell>
        </row>
        <row r="11502">
          <cell r="A11502" t="str">
            <v>OR2Y1</v>
          </cell>
        </row>
        <row r="11503">
          <cell r="A11503" t="str">
            <v>OR2Z1</v>
          </cell>
        </row>
        <row r="11504">
          <cell r="A11504" t="str">
            <v>OR3A1</v>
          </cell>
        </row>
        <row r="11505">
          <cell r="A11505" t="str">
            <v>OR3A2</v>
          </cell>
        </row>
        <row r="11506">
          <cell r="A11506" t="str">
            <v>OR3A3</v>
          </cell>
        </row>
        <row r="11507">
          <cell r="A11507" t="str">
            <v>OR4A15</v>
          </cell>
        </row>
        <row r="11508">
          <cell r="A11508" t="str">
            <v>OR4A16</v>
          </cell>
        </row>
        <row r="11509">
          <cell r="A11509" t="str">
            <v>OR4A47</v>
          </cell>
        </row>
        <row r="11510">
          <cell r="A11510" t="str">
            <v>OR4A5</v>
          </cell>
        </row>
        <row r="11511">
          <cell r="A11511" t="str">
            <v>OR4B1</v>
          </cell>
        </row>
        <row r="11512">
          <cell r="A11512" t="str">
            <v>OR4C11</v>
          </cell>
        </row>
        <row r="11513">
          <cell r="A11513" t="str">
            <v>OR4C12</v>
          </cell>
        </row>
        <row r="11514">
          <cell r="A11514" t="str">
            <v>OR4C13</v>
          </cell>
        </row>
        <row r="11515">
          <cell r="A11515" t="str">
            <v>OR4C15</v>
          </cell>
        </row>
        <row r="11516">
          <cell r="A11516" t="str">
            <v>OR4C16</v>
          </cell>
        </row>
        <row r="11517">
          <cell r="A11517" t="str">
            <v>OR4C3</v>
          </cell>
        </row>
        <row r="11518">
          <cell r="A11518" t="str">
            <v>OR4C45</v>
          </cell>
        </row>
        <row r="11519">
          <cell r="A11519" t="str">
            <v>OR4C46</v>
          </cell>
        </row>
        <row r="11520">
          <cell r="A11520" t="str">
            <v>OR4C5</v>
          </cell>
        </row>
        <row r="11521">
          <cell r="A11521" t="str">
            <v>OR4C6</v>
          </cell>
        </row>
        <row r="11522">
          <cell r="A11522" t="str">
            <v>OR4D1</v>
          </cell>
        </row>
        <row r="11523">
          <cell r="A11523" t="str">
            <v>OR4D10</v>
          </cell>
        </row>
        <row r="11524">
          <cell r="A11524" t="str">
            <v>OR4D11</v>
          </cell>
        </row>
        <row r="11525">
          <cell r="A11525" t="str">
            <v>OR4D2</v>
          </cell>
        </row>
        <row r="11526">
          <cell r="A11526" t="str">
            <v>OR4D5</v>
          </cell>
        </row>
        <row r="11527">
          <cell r="A11527" t="str">
            <v>OR4D6</v>
          </cell>
        </row>
        <row r="11528">
          <cell r="A11528" t="str">
            <v>OR4D9</v>
          </cell>
        </row>
        <row r="11529">
          <cell r="A11529" t="str">
            <v>OR4E1</v>
          </cell>
        </row>
        <row r="11530">
          <cell r="A11530" t="str">
            <v>OR4E2</v>
          </cell>
        </row>
        <row r="11531">
          <cell r="A11531" t="str">
            <v>OR4F15</v>
          </cell>
        </row>
        <row r="11532">
          <cell r="A11532" t="str">
            <v>OR4F16</v>
          </cell>
        </row>
        <row r="11533">
          <cell r="A11533" t="str">
            <v>OR4F17</v>
          </cell>
        </row>
        <row r="11534">
          <cell r="A11534" t="str">
            <v>OR4F21</v>
          </cell>
        </row>
        <row r="11535">
          <cell r="A11535" t="str">
            <v>OR4F29</v>
          </cell>
        </row>
        <row r="11536">
          <cell r="A11536" t="str">
            <v>OR4F3</v>
          </cell>
        </row>
        <row r="11537">
          <cell r="A11537" t="str">
            <v>OR4F4</v>
          </cell>
        </row>
        <row r="11538">
          <cell r="A11538" t="str">
            <v>OR4F5</v>
          </cell>
        </row>
        <row r="11539">
          <cell r="A11539" t="str">
            <v>OR4F6</v>
          </cell>
        </row>
        <row r="11540">
          <cell r="A11540" t="str">
            <v>OR4K1</v>
          </cell>
        </row>
        <row r="11541">
          <cell r="A11541" t="str">
            <v>OR4K13</v>
          </cell>
        </row>
        <row r="11542">
          <cell r="A11542" t="str">
            <v>OR4K14</v>
          </cell>
        </row>
        <row r="11543">
          <cell r="A11543" t="str">
            <v>OR4K15</v>
          </cell>
        </row>
        <row r="11544">
          <cell r="A11544" t="str">
            <v>OR4K17</v>
          </cell>
        </row>
        <row r="11545">
          <cell r="A11545" t="str">
            <v>OR4K2</v>
          </cell>
        </row>
        <row r="11546">
          <cell r="A11546" t="str">
            <v>OR4K5</v>
          </cell>
        </row>
        <row r="11547">
          <cell r="A11547" t="str">
            <v>OR4L1</v>
          </cell>
        </row>
        <row r="11548">
          <cell r="A11548" t="str">
            <v>OR4M1</v>
          </cell>
        </row>
        <row r="11549">
          <cell r="A11549" t="str">
            <v>OR4M2</v>
          </cell>
        </row>
        <row r="11550">
          <cell r="A11550" t="str">
            <v>OR4N2</v>
          </cell>
        </row>
        <row r="11551">
          <cell r="A11551" t="str">
            <v>OR4N4</v>
          </cell>
        </row>
        <row r="11552">
          <cell r="A11552" t="str">
            <v>OR4N5</v>
          </cell>
        </row>
        <row r="11553">
          <cell r="A11553" t="str">
            <v>OR4P4</v>
          </cell>
        </row>
        <row r="11554">
          <cell r="A11554" t="str">
            <v>OR4Q2</v>
          </cell>
        </row>
        <row r="11555">
          <cell r="A11555" t="str">
            <v>OR4Q3</v>
          </cell>
        </row>
        <row r="11556">
          <cell r="A11556" t="str">
            <v>OR4S1</v>
          </cell>
        </row>
        <row r="11557">
          <cell r="A11557" t="str">
            <v>OR4S2</v>
          </cell>
        </row>
        <row r="11558">
          <cell r="A11558" t="str">
            <v>OR4X1</v>
          </cell>
        </row>
        <row r="11559">
          <cell r="A11559" t="str">
            <v>OR4X2</v>
          </cell>
        </row>
        <row r="11560">
          <cell r="A11560" t="str">
            <v>OR51A2</v>
          </cell>
        </row>
        <row r="11561">
          <cell r="A11561" t="str">
            <v>OR51A4</v>
          </cell>
        </row>
        <row r="11562">
          <cell r="A11562" t="str">
            <v>OR51A7</v>
          </cell>
        </row>
        <row r="11563">
          <cell r="A11563" t="str">
            <v>OR51B2</v>
          </cell>
        </row>
        <row r="11564">
          <cell r="A11564" t="str">
            <v>OR51B4</v>
          </cell>
        </row>
        <row r="11565">
          <cell r="A11565" t="str">
            <v>OR51B5</v>
          </cell>
        </row>
        <row r="11566">
          <cell r="A11566" t="str">
            <v>OR51B6</v>
          </cell>
        </row>
        <row r="11567">
          <cell r="A11567" t="str">
            <v>OR51D1</v>
          </cell>
        </row>
        <row r="11568">
          <cell r="A11568" t="str">
            <v>OR51E1</v>
          </cell>
        </row>
        <row r="11569">
          <cell r="A11569" t="str">
            <v>OR51E2</v>
          </cell>
        </row>
        <row r="11570">
          <cell r="A11570" t="str">
            <v>OR51F1</v>
          </cell>
        </row>
        <row r="11571">
          <cell r="A11571" t="str">
            <v>OR51F2</v>
          </cell>
        </row>
        <row r="11572">
          <cell r="A11572" t="str">
            <v>OR51G1</v>
          </cell>
        </row>
        <row r="11573">
          <cell r="A11573" t="str">
            <v>OR51G2</v>
          </cell>
        </row>
        <row r="11574">
          <cell r="A11574" t="str">
            <v>OR51H1</v>
          </cell>
        </row>
        <row r="11575">
          <cell r="A11575" t="str">
            <v>OR51I1</v>
          </cell>
        </row>
        <row r="11576">
          <cell r="A11576" t="str">
            <v>OR51I2</v>
          </cell>
        </row>
        <row r="11577">
          <cell r="A11577" t="str">
            <v>OR51J1</v>
          </cell>
        </row>
        <row r="11578">
          <cell r="A11578" t="str">
            <v>OR51L1</v>
          </cell>
        </row>
        <row r="11579">
          <cell r="A11579" t="str">
            <v>OR51M1</v>
          </cell>
        </row>
        <row r="11580">
          <cell r="A11580" t="str">
            <v>OR51Q1</v>
          </cell>
        </row>
        <row r="11581">
          <cell r="A11581" t="str">
            <v>OR51S1</v>
          </cell>
        </row>
        <row r="11582">
          <cell r="A11582" t="str">
            <v>OR51T1</v>
          </cell>
        </row>
        <row r="11583">
          <cell r="A11583" t="str">
            <v>OR51V1</v>
          </cell>
        </row>
        <row r="11584">
          <cell r="A11584" t="str">
            <v>OR52A1</v>
          </cell>
        </row>
        <row r="11585">
          <cell r="A11585" t="str">
            <v>OR52A5</v>
          </cell>
        </row>
        <row r="11586">
          <cell r="A11586" t="str">
            <v>OR52B2</v>
          </cell>
        </row>
        <row r="11587">
          <cell r="A11587" t="str">
            <v>OR52B4</v>
          </cell>
        </row>
        <row r="11588">
          <cell r="A11588" t="str">
            <v>OR52B6</v>
          </cell>
        </row>
        <row r="11589">
          <cell r="A11589" t="str">
            <v>OR52D1</v>
          </cell>
        </row>
        <row r="11590">
          <cell r="A11590" t="str">
            <v>OR52E2</v>
          </cell>
        </row>
        <row r="11591">
          <cell r="A11591" t="str">
            <v>OR52E4</v>
          </cell>
        </row>
        <row r="11592">
          <cell r="A11592" t="str">
            <v>OR52E5</v>
          </cell>
        </row>
        <row r="11593">
          <cell r="A11593" t="str">
            <v>OR52E6</v>
          </cell>
        </row>
        <row r="11594">
          <cell r="A11594" t="str">
            <v>OR52E8</v>
          </cell>
        </row>
        <row r="11595">
          <cell r="A11595" t="str">
            <v>OR52H1</v>
          </cell>
        </row>
        <row r="11596">
          <cell r="A11596" t="str">
            <v>OR52I1</v>
          </cell>
        </row>
        <row r="11597">
          <cell r="A11597" t="str">
            <v>OR52I2</v>
          </cell>
        </row>
        <row r="11598">
          <cell r="A11598" t="str">
            <v>OR52J3</v>
          </cell>
        </row>
        <row r="11599">
          <cell r="A11599" t="str">
            <v>OR52K1</v>
          </cell>
        </row>
        <row r="11600">
          <cell r="A11600" t="str">
            <v>OR52K2</v>
          </cell>
        </row>
        <row r="11601">
          <cell r="A11601" t="str">
            <v>OR52L1</v>
          </cell>
        </row>
        <row r="11602">
          <cell r="A11602" t="str">
            <v>OR52M1</v>
          </cell>
        </row>
        <row r="11603">
          <cell r="A11603" t="str">
            <v>OR52N1</v>
          </cell>
        </row>
        <row r="11604">
          <cell r="A11604" t="str">
            <v>OR52N2</v>
          </cell>
        </row>
        <row r="11605">
          <cell r="A11605" t="str">
            <v>OR52N4</v>
          </cell>
        </row>
        <row r="11606">
          <cell r="A11606" t="str">
            <v>OR52N5</v>
          </cell>
        </row>
        <row r="11607">
          <cell r="A11607" t="str">
            <v>OR52R1</v>
          </cell>
        </row>
        <row r="11608">
          <cell r="A11608" t="str">
            <v>OR52W1</v>
          </cell>
        </row>
        <row r="11609">
          <cell r="A11609" t="str">
            <v>OR52Z1</v>
          </cell>
        </row>
        <row r="11610">
          <cell r="A11610" t="str">
            <v>OR56A1</v>
          </cell>
        </row>
        <row r="11611">
          <cell r="A11611" t="str">
            <v>OR56A3</v>
          </cell>
        </row>
        <row r="11612">
          <cell r="A11612" t="str">
            <v>OR56A4</v>
          </cell>
        </row>
        <row r="11613">
          <cell r="A11613" t="str">
            <v>OR56A5</v>
          </cell>
        </row>
        <row r="11614">
          <cell r="A11614" t="str">
            <v>OR56B1</v>
          </cell>
        </row>
        <row r="11615">
          <cell r="A11615" t="str">
            <v>OR56B4</v>
          </cell>
        </row>
        <row r="11616">
          <cell r="A11616" t="str">
            <v>OR5A1</v>
          </cell>
        </row>
        <row r="11617">
          <cell r="A11617" t="str">
            <v>OR5A2</v>
          </cell>
        </row>
        <row r="11618">
          <cell r="A11618" t="str">
            <v>OR5AC2</v>
          </cell>
        </row>
        <row r="11619">
          <cell r="A11619" t="str">
            <v>OR5AK2</v>
          </cell>
        </row>
        <row r="11620">
          <cell r="A11620" t="str">
            <v>OR5AN1</v>
          </cell>
        </row>
        <row r="11621">
          <cell r="A11621" t="str">
            <v>OR5AP2</v>
          </cell>
        </row>
        <row r="11622">
          <cell r="A11622" t="str">
            <v>OR5AR1</v>
          </cell>
        </row>
        <row r="11623">
          <cell r="A11623" t="str">
            <v>OR5AS1</v>
          </cell>
        </row>
        <row r="11624">
          <cell r="A11624" t="str">
            <v>OR5AU1</v>
          </cell>
        </row>
        <row r="11625">
          <cell r="A11625" t="str">
            <v>OR5B12</v>
          </cell>
        </row>
        <row r="11626">
          <cell r="A11626" t="str">
            <v>OR5B17</v>
          </cell>
        </row>
        <row r="11627">
          <cell r="A11627" t="str">
            <v>OR5B2</v>
          </cell>
        </row>
        <row r="11628">
          <cell r="A11628" t="str">
            <v>OR5B21</v>
          </cell>
        </row>
        <row r="11629">
          <cell r="A11629" t="str">
            <v>OR5B3</v>
          </cell>
        </row>
        <row r="11630">
          <cell r="A11630" t="str">
            <v>OR5C1</v>
          </cell>
        </row>
        <row r="11631">
          <cell r="A11631" t="str">
            <v>OR5D13</v>
          </cell>
        </row>
        <row r="11632">
          <cell r="A11632" t="str">
            <v>OR5D14</v>
          </cell>
        </row>
        <row r="11633">
          <cell r="A11633" t="str">
            <v>OR5D16</v>
          </cell>
        </row>
        <row r="11634">
          <cell r="A11634" t="str">
            <v>OR5D18</v>
          </cell>
        </row>
        <row r="11635">
          <cell r="A11635" t="str">
            <v>OR5F1</v>
          </cell>
        </row>
        <row r="11636">
          <cell r="A11636" t="str">
            <v>OR5H1</v>
          </cell>
        </row>
        <row r="11637">
          <cell r="A11637" t="str">
            <v>OR5H14</v>
          </cell>
        </row>
        <row r="11638">
          <cell r="A11638" t="str">
            <v>OR5H15</v>
          </cell>
        </row>
        <row r="11639">
          <cell r="A11639" t="str">
            <v>OR5H2</v>
          </cell>
        </row>
        <row r="11640">
          <cell r="A11640" t="str">
            <v>OR5H6</v>
          </cell>
        </row>
        <row r="11641">
          <cell r="A11641" t="str">
            <v>OR5I1</v>
          </cell>
        </row>
        <row r="11642">
          <cell r="A11642" t="str">
            <v>OR5J2</v>
          </cell>
        </row>
        <row r="11643">
          <cell r="A11643" t="str">
            <v>OR5K1</v>
          </cell>
        </row>
        <row r="11644">
          <cell r="A11644" t="str">
            <v>OR5K2</v>
          </cell>
        </row>
        <row r="11645">
          <cell r="A11645" t="str">
            <v>OR5K3</v>
          </cell>
        </row>
        <row r="11646">
          <cell r="A11646" t="str">
            <v>OR5K4</v>
          </cell>
        </row>
        <row r="11647">
          <cell r="A11647" t="str">
            <v>OR5L1</v>
          </cell>
        </row>
        <row r="11648">
          <cell r="A11648" t="str">
            <v>OR5L2</v>
          </cell>
        </row>
        <row r="11649">
          <cell r="A11649" t="str">
            <v>OR5M1</v>
          </cell>
        </row>
        <row r="11650">
          <cell r="A11650" t="str">
            <v>OR5M10</v>
          </cell>
        </row>
        <row r="11651">
          <cell r="A11651" t="str">
            <v>OR5M11</v>
          </cell>
        </row>
        <row r="11652">
          <cell r="A11652" t="str">
            <v>OR5M3</v>
          </cell>
        </row>
        <row r="11653">
          <cell r="A11653" t="str">
            <v>OR5M8</v>
          </cell>
        </row>
        <row r="11654">
          <cell r="A11654" t="str">
            <v>OR5M9</v>
          </cell>
        </row>
        <row r="11655">
          <cell r="A11655" t="str">
            <v>OR5P2</v>
          </cell>
        </row>
        <row r="11656">
          <cell r="A11656" t="str">
            <v>OR5P3</v>
          </cell>
        </row>
        <row r="11657">
          <cell r="A11657" t="str">
            <v>OR5R1</v>
          </cell>
        </row>
        <row r="11658">
          <cell r="A11658" t="str">
            <v>OR5T1</v>
          </cell>
        </row>
        <row r="11659">
          <cell r="A11659" t="str">
            <v>OR5T2</v>
          </cell>
        </row>
        <row r="11660">
          <cell r="A11660" t="str">
            <v>OR5T3</v>
          </cell>
        </row>
        <row r="11661">
          <cell r="A11661" t="str">
            <v>OR5V1</v>
          </cell>
        </row>
        <row r="11662">
          <cell r="A11662" t="str">
            <v>OR5W2</v>
          </cell>
        </row>
        <row r="11663">
          <cell r="A11663" t="str">
            <v>OR6A2</v>
          </cell>
        </row>
        <row r="11664">
          <cell r="A11664" t="str">
            <v>OR6B1</v>
          </cell>
        </row>
        <row r="11665">
          <cell r="A11665" t="str">
            <v>OR6B2</v>
          </cell>
        </row>
        <row r="11666">
          <cell r="A11666" t="str">
            <v>OR6B3</v>
          </cell>
        </row>
        <row r="11667">
          <cell r="A11667" t="str">
            <v>OR6C1</v>
          </cell>
        </row>
        <row r="11668">
          <cell r="A11668" t="str">
            <v>OR6C2</v>
          </cell>
        </row>
        <row r="11669">
          <cell r="A11669" t="str">
            <v>OR6C3</v>
          </cell>
        </row>
        <row r="11670">
          <cell r="A11670" t="str">
            <v>OR6C4</v>
          </cell>
        </row>
        <row r="11671">
          <cell r="A11671" t="str">
            <v>OR6C6</v>
          </cell>
        </row>
        <row r="11672">
          <cell r="A11672" t="str">
            <v>OR6C65</v>
          </cell>
        </row>
        <row r="11673">
          <cell r="A11673" t="str">
            <v>OR6C68</v>
          </cell>
        </row>
        <row r="11674">
          <cell r="A11674" t="str">
            <v>OR6C70</v>
          </cell>
        </row>
        <row r="11675">
          <cell r="A11675" t="str">
            <v>OR6C74</v>
          </cell>
        </row>
        <row r="11676">
          <cell r="A11676" t="str">
            <v>OR6C75</v>
          </cell>
        </row>
        <row r="11677">
          <cell r="A11677" t="str">
            <v>OR6C76</v>
          </cell>
        </row>
        <row r="11678">
          <cell r="A11678" t="str">
            <v>OR6F1</v>
          </cell>
        </row>
        <row r="11679">
          <cell r="A11679" t="str">
            <v>OR6J1</v>
          </cell>
        </row>
        <row r="11680">
          <cell r="A11680" t="str">
            <v>OR6K2</v>
          </cell>
        </row>
        <row r="11681">
          <cell r="A11681" t="str">
            <v>OR6K3</v>
          </cell>
        </row>
        <row r="11682">
          <cell r="A11682" t="str">
            <v>OR6K6</v>
          </cell>
        </row>
        <row r="11683">
          <cell r="A11683" t="str">
            <v>OR6M1</v>
          </cell>
        </row>
        <row r="11684">
          <cell r="A11684" t="str">
            <v>OR6N1</v>
          </cell>
        </row>
        <row r="11685">
          <cell r="A11685" t="str">
            <v>OR6N2</v>
          </cell>
        </row>
        <row r="11686">
          <cell r="A11686" t="str">
            <v>OR6P1</v>
          </cell>
        </row>
        <row r="11687">
          <cell r="A11687" t="str">
            <v>OR6Q1</v>
          </cell>
        </row>
        <row r="11688">
          <cell r="A11688" t="str">
            <v>OR6S1</v>
          </cell>
        </row>
        <row r="11689">
          <cell r="A11689" t="str">
            <v>OR6T1</v>
          </cell>
        </row>
        <row r="11690">
          <cell r="A11690" t="str">
            <v>OR6V1</v>
          </cell>
        </row>
        <row r="11691">
          <cell r="A11691" t="str">
            <v>OR6X1</v>
          </cell>
        </row>
        <row r="11692">
          <cell r="A11692" t="str">
            <v>OR6Y1</v>
          </cell>
        </row>
        <row r="11693">
          <cell r="A11693" t="str">
            <v>OR7A10</v>
          </cell>
        </row>
        <row r="11694">
          <cell r="A11694" t="str">
            <v>OR7A17</v>
          </cell>
        </row>
        <row r="11695">
          <cell r="A11695" t="str">
            <v>OR7A5</v>
          </cell>
        </row>
        <row r="11696">
          <cell r="A11696" t="str">
            <v>OR7C1</v>
          </cell>
        </row>
        <row r="11697">
          <cell r="A11697" t="str">
            <v>OR7C2</v>
          </cell>
        </row>
        <row r="11698">
          <cell r="A11698" t="str">
            <v>OR7D2</v>
          </cell>
        </row>
        <row r="11699">
          <cell r="A11699" t="str">
            <v>OR7D4</v>
          </cell>
        </row>
        <row r="11700">
          <cell r="A11700" t="str">
            <v>OR7E24</v>
          </cell>
        </row>
        <row r="11701">
          <cell r="A11701" t="str">
            <v>OR7G1</v>
          </cell>
        </row>
        <row r="11702">
          <cell r="A11702" t="str">
            <v>OR7G2</v>
          </cell>
        </row>
        <row r="11703">
          <cell r="A11703" t="str">
            <v>OR7G3</v>
          </cell>
        </row>
        <row r="11704">
          <cell r="A11704" t="str">
            <v>OR8A1</v>
          </cell>
        </row>
        <row r="11705">
          <cell r="A11705" t="str">
            <v>OR8B12</v>
          </cell>
        </row>
        <row r="11706">
          <cell r="A11706" t="str">
            <v>OR8B2</v>
          </cell>
        </row>
        <row r="11707">
          <cell r="A11707" t="str">
            <v>OR8B3</v>
          </cell>
        </row>
        <row r="11708">
          <cell r="A11708" t="str">
            <v>OR8B4</v>
          </cell>
        </row>
        <row r="11709">
          <cell r="A11709" t="str">
            <v>OR8B8</v>
          </cell>
        </row>
        <row r="11710">
          <cell r="A11710" t="str">
            <v>OR8D1</v>
          </cell>
        </row>
        <row r="11711">
          <cell r="A11711" t="str">
            <v>OR8D2</v>
          </cell>
        </row>
        <row r="11712">
          <cell r="A11712" t="str">
            <v>OR8D4</v>
          </cell>
        </row>
        <row r="11713">
          <cell r="A11713" t="str">
            <v>OR8G1</v>
          </cell>
        </row>
        <row r="11714">
          <cell r="A11714" t="str">
            <v>OR8G5</v>
          </cell>
        </row>
        <row r="11715">
          <cell r="A11715" t="str">
            <v>OR8H1</v>
          </cell>
        </row>
        <row r="11716">
          <cell r="A11716" t="str">
            <v>OR8H2</v>
          </cell>
        </row>
        <row r="11717">
          <cell r="A11717" t="str">
            <v>OR8H3</v>
          </cell>
        </row>
        <row r="11718">
          <cell r="A11718" t="str">
            <v>OR8I2</v>
          </cell>
        </row>
        <row r="11719">
          <cell r="A11719" t="str">
            <v>OR8J1</v>
          </cell>
        </row>
        <row r="11720">
          <cell r="A11720" t="str">
            <v>OR8J3</v>
          </cell>
        </row>
        <row r="11721">
          <cell r="A11721" t="str">
            <v>OR8K1</v>
          </cell>
        </row>
        <row r="11722">
          <cell r="A11722" t="str">
            <v>OR8K3</v>
          </cell>
        </row>
        <row r="11723">
          <cell r="A11723" t="str">
            <v>OR8K5</v>
          </cell>
        </row>
        <row r="11724">
          <cell r="A11724" t="str">
            <v>OR8S1</v>
          </cell>
        </row>
        <row r="11725">
          <cell r="A11725" t="str">
            <v>OR8U1</v>
          </cell>
        </row>
        <row r="11726">
          <cell r="A11726" t="str">
            <v>OR8U8</v>
          </cell>
        </row>
        <row r="11727">
          <cell r="A11727" t="str">
            <v>OR9A2</v>
          </cell>
        </row>
        <row r="11728">
          <cell r="A11728" t="str">
            <v>OR9A4</v>
          </cell>
        </row>
        <row r="11729">
          <cell r="A11729" t="str">
            <v>OR9G1</v>
          </cell>
        </row>
        <row r="11730">
          <cell r="A11730" t="str">
            <v>OR9G4</v>
          </cell>
        </row>
        <row r="11731">
          <cell r="A11731" t="str">
            <v>OR9G9</v>
          </cell>
        </row>
        <row r="11732">
          <cell r="A11732" t="str">
            <v>OR9I1</v>
          </cell>
        </row>
        <row r="11733">
          <cell r="A11733" t="str">
            <v>OR9K2</v>
          </cell>
        </row>
        <row r="11734">
          <cell r="A11734" t="str">
            <v>OR9Q1</v>
          </cell>
        </row>
        <row r="11735">
          <cell r="A11735" t="str">
            <v>OR9Q2</v>
          </cell>
        </row>
        <row r="11736">
          <cell r="A11736" t="str">
            <v>ORAI1</v>
          </cell>
        </row>
        <row r="11737">
          <cell r="A11737" t="str">
            <v>ORAI2</v>
          </cell>
        </row>
        <row r="11738">
          <cell r="A11738" t="str">
            <v>ORAI3</v>
          </cell>
        </row>
        <row r="11739">
          <cell r="A11739" t="str">
            <v>ORAOV1</v>
          </cell>
        </row>
        <row r="11740">
          <cell r="A11740" t="str">
            <v>ORC1</v>
          </cell>
        </row>
        <row r="11741">
          <cell r="A11741" t="str">
            <v>ORC2</v>
          </cell>
        </row>
        <row r="11742">
          <cell r="A11742" t="str">
            <v>ORC3</v>
          </cell>
        </row>
        <row r="11743">
          <cell r="A11743" t="str">
            <v>ORC4</v>
          </cell>
        </row>
        <row r="11744">
          <cell r="A11744" t="str">
            <v>ORC5</v>
          </cell>
        </row>
        <row r="11745">
          <cell r="A11745" t="str">
            <v>ORC6</v>
          </cell>
        </row>
        <row r="11746">
          <cell r="A11746" t="str">
            <v>ORM1</v>
          </cell>
        </row>
        <row r="11747">
          <cell r="A11747" t="str">
            <v>ORM2</v>
          </cell>
        </row>
        <row r="11748">
          <cell r="A11748" t="str">
            <v>ORMDL1</v>
          </cell>
        </row>
        <row r="11749">
          <cell r="A11749" t="str">
            <v>ORMDL2</v>
          </cell>
        </row>
        <row r="11750">
          <cell r="A11750" t="str">
            <v>ORMDL3</v>
          </cell>
        </row>
        <row r="11751">
          <cell r="A11751" t="str">
            <v>OS9</v>
          </cell>
        </row>
        <row r="11752">
          <cell r="A11752" t="str">
            <v>OSBP</v>
          </cell>
        </row>
        <row r="11753">
          <cell r="A11753" t="str">
            <v>OSBP2</v>
          </cell>
        </row>
        <row r="11754">
          <cell r="A11754" t="str">
            <v>OSBPL10</v>
          </cell>
        </row>
        <row r="11755">
          <cell r="A11755" t="str">
            <v>OSBPL11</v>
          </cell>
        </row>
        <row r="11756">
          <cell r="A11756" t="str">
            <v>OSBPL1A</v>
          </cell>
        </row>
        <row r="11757">
          <cell r="A11757" t="str">
            <v>OSBPL2</v>
          </cell>
        </row>
        <row r="11758">
          <cell r="A11758" t="str">
            <v>OSBPL3</v>
          </cell>
        </row>
        <row r="11759">
          <cell r="A11759" t="str">
            <v>OSBPL5</v>
          </cell>
        </row>
        <row r="11760">
          <cell r="A11760" t="str">
            <v>OSBPL6</v>
          </cell>
        </row>
        <row r="11761">
          <cell r="A11761" t="str">
            <v>OSBPL7</v>
          </cell>
        </row>
        <row r="11762">
          <cell r="A11762" t="str">
            <v>OSBPL8</v>
          </cell>
        </row>
        <row r="11763">
          <cell r="A11763" t="str">
            <v>OSBPL9</v>
          </cell>
        </row>
        <row r="11764">
          <cell r="A11764" t="str">
            <v>OSCAR</v>
          </cell>
        </row>
        <row r="11765">
          <cell r="A11765" t="str">
            <v>OSCP1</v>
          </cell>
        </row>
        <row r="11766">
          <cell r="A11766" t="str">
            <v>OSER1</v>
          </cell>
        </row>
        <row r="11767">
          <cell r="A11767" t="str">
            <v>OSGEP</v>
          </cell>
        </row>
        <row r="11768">
          <cell r="A11768" t="str">
            <v>OSGEPL1</v>
          </cell>
        </row>
        <row r="11769">
          <cell r="A11769" t="str">
            <v>OSGIN1</v>
          </cell>
        </row>
        <row r="11770">
          <cell r="A11770" t="str">
            <v>OSGIN2</v>
          </cell>
        </row>
        <row r="11771">
          <cell r="A11771" t="str">
            <v>OSM</v>
          </cell>
        </row>
        <row r="11772">
          <cell r="A11772" t="str">
            <v>OSMR</v>
          </cell>
        </row>
        <row r="11773">
          <cell r="A11773" t="str">
            <v>OSR1</v>
          </cell>
        </row>
        <row r="11774">
          <cell r="A11774" t="str">
            <v>OSR2</v>
          </cell>
        </row>
        <row r="11775">
          <cell r="A11775" t="str">
            <v>OST4</v>
          </cell>
        </row>
        <row r="11776">
          <cell r="A11776" t="str">
            <v>OSTC</v>
          </cell>
        </row>
        <row r="11777">
          <cell r="A11777" t="str">
            <v>OSTF1</v>
          </cell>
        </row>
        <row r="11778">
          <cell r="A11778" t="str">
            <v>OSTM1</v>
          </cell>
        </row>
        <row r="11779">
          <cell r="A11779" t="str">
            <v>OSTN</v>
          </cell>
        </row>
        <row r="11780">
          <cell r="A11780" t="str">
            <v>OTC</v>
          </cell>
        </row>
        <row r="11781">
          <cell r="A11781" t="str">
            <v>OTOA</v>
          </cell>
        </row>
        <row r="11782">
          <cell r="A11782" t="str">
            <v>OTOF</v>
          </cell>
        </row>
        <row r="11783">
          <cell r="A11783" t="str">
            <v>OTOG</v>
          </cell>
        </row>
        <row r="11784">
          <cell r="A11784" t="str">
            <v>OTOGL</v>
          </cell>
        </row>
        <row r="11785">
          <cell r="A11785" t="str">
            <v>OTOL1</v>
          </cell>
        </row>
        <row r="11786">
          <cell r="A11786" t="str">
            <v>OTOP1</v>
          </cell>
        </row>
        <row r="11787">
          <cell r="A11787" t="str">
            <v>OTOP2</v>
          </cell>
        </row>
        <row r="11788">
          <cell r="A11788" t="str">
            <v>OTOP3</v>
          </cell>
        </row>
        <row r="11789">
          <cell r="A11789" t="str">
            <v>OTOR</v>
          </cell>
        </row>
        <row r="11790">
          <cell r="A11790" t="str">
            <v>OTOS</v>
          </cell>
        </row>
        <row r="11791">
          <cell r="A11791" t="str">
            <v>OTP</v>
          </cell>
        </row>
        <row r="11792">
          <cell r="A11792" t="str">
            <v>OTUB1</v>
          </cell>
        </row>
        <row r="11793">
          <cell r="A11793" t="str">
            <v>OTUB2</v>
          </cell>
        </row>
        <row r="11794">
          <cell r="A11794" t="str">
            <v>OTUD1</v>
          </cell>
        </row>
        <row r="11795">
          <cell r="A11795" t="str">
            <v>OTUD3</v>
          </cell>
        </row>
        <row r="11796">
          <cell r="A11796" t="str">
            <v>OTUD4</v>
          </cell>
        </row>
        <row r="11797">
          <cell r="A11797" t="str">
            <v>OTUD5</v>
          </cell>
        </row>
        <row r="11798">
          <cell r="A11798" t="str">
            <v>OTUD6A</v>
          </cell>
        </row>
        <row r="11799">
          <cell r="A11799" t="str">
            <v>OTUD6B</v>
          </cell>
        </row>
        <row r="11800">
          <cell r="A11800" t="str">
            <v>OTUD7A</v>
          </cell>
        </row>
        <row r="11801">
          <cell r="A11801" t="str">
            <v>OTUD7B</v>
          </cell>
        </row>
        <row r="11802">
          <cell r="A11802" t="str">
            <v>OTULIN</v>
          </cell>
        </row>
        <row r="11803">
          <cell r="A11803" t="str">
            <v>OTX1</v>
          </cell>
        </row>
        <row r="11804">
          <cell r="A11804" t="str">
            <v>OTX2</v>
          </cell>
        </row>
        <row r="11805">
          <cell r="A11805" t="str">
            <v>OVCA2</v>
          </cell>
        </row>
        <row r="11806">
          <cell r="A11806" t="str">
            <v>OVCH1</v>
          </cell>
        </row>
        <row r="11807">
          <cell r="A11807" t="str">
            <v>OVCH2</v>
          </cell>
        </row>
        <row r="11808">
          <cell r="A11808" t="str">
            <v>OVGP1</v>
          </cell>
        </row>
        <row r="11809">
          <cell r="A11809" t="str">
            <v>OVOL1</v>
          </cell>
        </row>
        <row r="11810">
          <cell r="A11810" t="str">
            <v>OVOL2</v>
          </cell>
        </row>
        <row r="11811">
          <cell r="A11811" t="str">
            <v>OVOL3</v>
          </cell>
        </row>
        <row r="11812">
          <cell r="A11812" t="str">
            <v>OXA1L</v>
          </cell>
        </row>
        <row r="11813">
          <cell r="A11813" t="str">
            <v>OXCT1</v>
          </cell>
        </row>
        <row r="11814">
          <cell r="A11814" t="str">
            <v>OXCT2</v>
          </cell>
        </row>
        <row r="11815">
          <cell r="A11815" t="str">
            <v>OXER1</v>
          </cell>
        </row>
        <row r="11816">
          <cell r="A11816" t="str">
            <v>OXGR1</v>
          </cell>
        </row>
        <row r="11817">
          <cell r="A11817" t="str">
            <v>OXLD1</v>
          </cell>
        </row>
        <row r="11818">
          <cell r="A11818" t="str">
            <v>OXNAD1</v>
          </cell>
        </row>
        <row r="11819">
          <cell r="A11819" t="str">
            <v>OXR1</v>
          </cell>
        </row>
        <row r="11820">
          <cell r="A11820" t="str">
            <v>OXSM</v>
          </cell>
        </row>
        <row r="11821">
          <cell r="A11821" t="str">
            <v>OXSR1</v>
          </cell>
        </row>
        <row r="11822">
          <cell r="A11822" t="str">
            <v>OXT</v>
          </cell>
        </row>
        <row r="11823">
          <cell r="A11823" t="str">
            <v>OXTR</v>
          </cell>
        </row>
        <row r="11824">
          <cell r="A11824" t="str">
            <v>P2RX1</v>
          </cell>
        </row>
        <row r="11825">
          <cell r="A11825" t="str">
            <v>P2RX2</v>
          </cell>
        </row>
        <row r="11826">
          <cell r="A11826" t="str">
            <v>P2RX3</v>
          </cell>
        </row>
        <row r="11827">
          <cell r="A11827" t="str">
            <v>P2RX4</v>
          </cell>
        </row>
        <row r="11828">
          <cell r="A11828" t="str">
            <v>P2RX5</v>
          </cell>
        </row>
        <row r="11829">
          <cell r="A11829" t="str">
            <v>P2RX6</v>
          </cell>
        </row>
        <row r="11830">
          <cell r="A11830" t="str">
            <v>P2RX7</v>
          </cell>
        </row>
        <row r="11831">
          <cell r="A11831" t="str">
            <v>P2RY1</v>
          </cell>
        </row>
        <row r="11832">
          <cell r="A11832" t="str">
            <v>P2RY10</v>
          </cell>
        </row>
        <row r="11833">
          <cell r="A11833" t="str">
            <v>P2RY11</v>
          </cell>
        </row>
        <row r="11834">
          <cell r="A11834" t="str">
            <v>P2RY12</v>
          </cell>
        </row>
        <row r="11835">
          <cell r="A11835" t="str">
            <v>P2RY13</v>
          </cell>
        </row>
        <row r="11836">
          <cell r="A11836" t="str">
            <v>P2RY14</v>
          </cell>
        </row>
        <row r="11837">
          <cell r="A11837" t="str">
            <v>P2RY2</v>
          </cell>
        </row>
        <row r="11838">
          <cell r="A11838" t="str">
            <v>P2RY4</v>
          </cell>
        </row>
        <row r="11839">
          <cell r="A11839" t="str">
            <v>P2RY6</v>
          </cell>
        </row>
        <row r="11840">
          <cell r="A11840" t="str">
            <v>P2RY8</v>
          </cell>
        </row>
        <row r="11841">
          <cell r="A11841" t="str">
            <v>P3H1</v>
          </cell>
        </row>
        <row r="11842">
          <cell r="A11842" t="str">
            <v>P3H2</v>
          </cell>
        </row>
        <row r="11843">
          <cell r="A11843" t="str">
            <v>P3H3</v>
          </cell>
        </row>
        <row r="11844">
          <cell r="A11844" t="str">
            <v>P3H4</v>
          </cell>
        </row>
        <row r="11845">
          <cell r="A11845" t="str">
            <v>P3R3URF</v>
          </cell>
        </row>
        <row r="11846">
          <cell r="A11846" t="str">
            <v>P4HA1</v>
          </cell>
        </row>
        <row r="11847">
          <cell r="A11847" t="str">
            <v>P4HA2</v>
          </cell>
        </row>
        <row r="11848">
          <cell r="A11848" t="str">
            <v>P4HA3</v>
          </cell>
        </row>
        <row r="11849">
          <cell r="A11849" t="str">
            <v>P4HB</v>
          </cell>
        </row>
        <row r="11850">
          <cell r="A11850" t="str">
            <v>P4HTM</v>
          </cell>
        </row>
        <row r="11851">
          <cell r="A11851" t="str">
            <v>PA2G4</v>
          </cell>
        </row>
        <row r="11852">
          <cell r="A11852" t="str">
            <v>PAAF1</v>
          </cell>
        </row>
        <row r="11853">
          <cell r="A11853" t="str">
            <v>PABPC1</v>
          </cell>
        </row>
        <row r="11854">
          <cell r="A11854" t="str">
            <v>PABPC1L</v>
          </cell>
        </row>
        <row r="11855">
          <cell r="A11855" t="str">
            <v>PABPC1L2A</v>
          </cell>
        </row>
        <row r="11856">
          <cell r="A11856" t="str">
            <v>PABPC1L2B</v>
          </cell>
        </row>
        <row r="11857">
          <cell r="A11857" t="str">
            <v>PABPC3</v>
          </cell>
        </row>
        <row r="11858">
          <cell r="A11858" t="str">
            <v>PABPC4</v>
          </cell>
        </row>
        <row r="11859">
          <cell r="A11859" t="str">
            <v>PABPC4L</v>
          </cell>
        </row>
        <row r="11860">
          <cell r="A11860" t="str">
            <v>PABPC5</v>
          </cell>
        </row>
        <row r="11861">
          <cell r="A11861" t="str">
            <v>PABPN1</v>
          </cell>
        </row>
        <row r="11862">
          <cell r="A11862" t="str">
            <v>PABPN1L</v>
          </cell>
        </row>
        <row r="11863">
          <cell r="A11863" t="str">
            <v>PACRG</v>
          </cell>
        </row>
        <row r="11864">
          <cell r="A11864" t="str">
            <v>PACRGL</v>
          </cell>
        </row>
        <row r="11865">
          <cell r="A11865" t="str">
            <v>PACS1</v>
          </cell>
        </row>
        <row r="11866">
          <cell r="A11866" t="str">
            <v>PACS2</v>
          </cell>
        </row>
        <row r="11867">
          <cell r="A11867" t="str">
            <v>PACSIN1</v>
          </cell>
        </row>
        <row r="11868">
          <cell r="A11868" t="str">
            <v>PACSIN2</v>
          </cell>
        </row>
        <row r="11869">
          <cell r="A11869" t="str">
            <v>PACSIN3</v>
          </cell>
        </row>
        <row r="11870">
          <cell r="A11870" t="str">
            <v>PADI1</v>
          </cell>
        </row>
        <row r="11871">
          <cell r="A11871" t="str">
            <v>PADI2</v>
          </cell>
        </row>
        <row r="11872">
          <cell r="A11872" t="str">
            <v>PADI3</v>
          </cell>
        </row>
        <row r="11873">
          <cell r="A11873" t="str">
            <v>PADI4</v>
          </cell>
        </row>
        <row r="11874">
          <cell r="A11874" t="str">
            <v>PADI6</v>
          </cell>
        </row>
        <row r="11875">
          <cell r="A11875" t="str">
            <v>PAEP</v>
          </cell>
        </row>
        <row r="11876">
          <cell r="A11876" t="str">
            <v>PAF1</v>
          </cell>
        </row>
        <row r="11877">
          <cell r="A11877" t="str">
            <v>PAFAH1B1</v>
          </cell>
        </row>
        <row r="11878">
          <cell r="A11878" t="str">
            <v>PAFAH1B2</v>
          </cell>
        </row>
        <row r="11879">
          <cell r="A11879" t="str">
            <v>PAFAH1B3</v>
          </cell>
        </row>
        <row r="11880">
          <cell r="A11880" t="str">
            <v>PAFAH2</v>
          </cell>
        </row>
        <row r="11881">
          <cell r="A11881" t="str">
            <v>PAG1</v>
          </cell>
        </row>
        <row r="11882">
          <cell r="A11882" t="str">
            <v>PAGE1</v>
          </cell>
        </row>
        <row r="11883">
          <cell r="A11883" t="str">
            <v>PAGE2</v>
          </cell>
        </row>
        <row r="11884">
          <cell r="A11884" t="str">
            <v>PAGE2B</v>
          </cell>
        </row>
        <row r="11885">
          <cell r="A11885" t="str">
            <v>PAGE3</v>
          </cell>
        </row>
        <row r="11886">
          <cell r="A11886" t="str">
            <v>PAGE4</v>
          </cell>
        </row>
        <row r="11887">
          <cell r="A11887" t="str">
            <v>PAGE5</v>
          </cell>
        </row>
        <row r="11888">
          <cell r="A11888" t="str">
            <v>PAGR1</v>
          </cell>
        </row>
        <row r="11889">
          <cell r="A11889" t="str">
            <v>PAH</v>
          </cell>
        </row>
        <row r="11890">
          <cell r="A11890" t="str">
            <v>PAICS</v>
          </cell>
        </row>
        <row r="11891">
          <cell r="A11891" t="str">
            <v>PAIP1</v>
          </cell>
        </row>
        <row r="11892">
          <cell r="A11892" t="str">
            <v>PAIP2</v>
          </cell>
        </row>
        <row r="11893">
          <cell r="A11893" t="str">
            <v>PAIP2B</v>
          </cell>
        </row>
        <row r="11894">
          <cell r="A11894" t="str">
            <v>PAK1</v>
          </cell>
        </row>
        <row r="11895">
          <cell r="A11895" t="str">
            <v>PAK1IP1</v>
          </cell>
        </row>
        <row r="11896">
          <cell r="A11896" t="str">
            <v>PAK2</v>
          </cell>
        </row>
        <row r="11897">
          <cell r="A11897" t="str">
            <v>PAK3</v>
          </cell>
        </row>
        <row r="11898">
          <cell r="A11898" t="str">
            <v>PAK4</v>
          </cell>
        </row>
        <row r="11899">
          <cell r="A11899" t="str">
            <v>PAK5</v>
          </cell>
        </row>
        <row r="11900">
          <cell r="A11900" t="str">
            <v>PAK6</v>
          </cell>
        </row>
        <row r="11901">
          <cell r="A11901" t="str">
            <v>PALB2</v>
          </cell>
        </row>
        <row r="11902">
          <cell r="A11902" t="str">
            <v>PALD1</v>
          </cell>
        </row>
        <row r="11903">
          <cell r="A11903" t="str">
            <v>PALLD</v>
          </cell>
        </row>
        <row r="11904">
          <cell r="A11904" t="str">
            <v>PALM</v>
          </cell>
        </row>
        <row r="11905">
          <cell r="A11905" t="str">
            <v>PALM2</v>
          </cell>
        </row>
        <row r="11906">
          <cell r="A11906" t="str">
            <v>PALM3</v>
          </cell>
        </row>
        <row r="11907">
          <cell r="A11907" t="str">
            <v>PALMD</v>
          </cell>
        </row>
        <row r="11908">
          <cell r="A11908" t="str">
            <v>PAM</v>
          </cell>
        </row>
        <row r="11909">
          <cell r="A11909" t="str">
            <v>PAM16</v>
          </cell>
        </row>
        <row r="11910">
          <cell r="A11910" t="str">
            <v>PAMR1</v>
          </cell>
        </row>
        <row r="11911">
          <cell r="A11911" t="str">
            <v>PAN2</v>
          </cell>
        </row>
        <row r="11912">
          <cell r="A11912" t="str">
            <v>PAN3</v>
          </cell>
        </row>
        <row r="11913">
          <cell r="A11913" t="str">
            <v>PANK1</v>
          </cell>
        </row>
        <row r="11914">
          <cell r="A11914" t="str">
            <v>PANK2</v>
          </cell>
        </row>
        <row r="11915">
          <cell r="A11915" t="str">
            <v>PANK3</v>
          </cell>
        </row>
        <row r="11916">
          <cell r="A11916" t="str">
            <v>PANK4</v>
          </cell>
        </row>
        <row r="11917">
          <cell r="A11917" t="str">
            <v>PANO1</v>
          </cell>
        </row>
        <row r="11918">
          <cell r="A11918" t="str">
            <v>PANX1</v>
          </cell>
        </row>
        <row r="11919">
          <cell r="A11919" t="str">
            <v>PANX2</v>
          </cell>
        </row>
        <row r="11920">
          <cell r="A11920" t="str">
            <v>PANX3</v>
          </cell>
        </row>
        <row r="11921">
          <cell r="A11921" t="str">
            <v>PAOX</v>
          </cell>
        </row>
        <row r="11922">
          <cell r="A11922" t="str">
            <v>PAPD4</v>
          </cell>
        </row>
        <row r="11923">
          <cell r="A11923" t="str">
            <v>PAPD5</v>
          </cell>
        </row>
        <row r="11924">
          <cell r="A11924" t="str">
            <v>PAPD7</v>
          </cell>
        </row>
        <row r="11925">
          <cell r="A11925" t="str">
            <v>PAPLN</v>
          </cell>
        </row>
        <row r="11926">
          <cell r="A11926" t="str">
            <v>PAPOLA</v>
          </cell>
        </row>
        <row r="11927">
          <cell r="A11927" t="str">
            <v>PAPOLB</v>
          </cell>
        </row>
        <row r="11928">
          <cell r="A11928" t="str">
            <v>PAPOLG</v>
          </cell>
        </row>
        <row r="11929">
          <cell r="A11929" t="str">
            <v>PAPPA</v>
          </cell>
        </row>
        <row r="11930">
          <cell r="A11930" t="str">
            <v>PAPPA2</v>
          </cell>
        </row>
        <row r="11931">
          <cell r="A11931" t="str">
            <v>PAPSS1</v>
          </cell>
        </row>
        <row r="11932">
          <cell r="A11932" t="str">
            <v>PAPSS2</v>
          </cell>
        </row>
        <row r="11933">
          <cell r="A11933" t="str">
            <v>PAQR3</v>
          </cell>
        </row>
        <row r="11934">
          <cell r="A11934" t="str">
            <v>PAQR4</v>
          </cell>
        </row>
        <row r="11935">
          <cell r="A11935" t="str">
            <v>PAQR5</v>
          </cell>
        </row>
        <row r="11936">
          <cell r="A11936" t="str">
            <v>PAQR6</v>
          </cell>
        </row>
        <row r="11937">
          <cell r="A11937" t="str">
            <v>PAQR7</v>
          </cell>
        </row>
        <row r="11938">
          <cell r="A11938" t="str">
            <v>PAQR8</v>
          </cell>
        </row>
        <row r="11939">
          <cell r="A11939" t="str">
            <v>PAQR9</v>
          </cell>
        </row>
        <row r="11940">
          <cell r="A11940" t="str">
            <v>PARD3</v>
          </cell>
        </row>
        <row r="11941">
          <cell r="A11941" t="str">
            <v>PARD3B</v>
          </cell>
        </row>
        <row r="11942">
          <cell r="A11942" t="str">
            <v>PARD6A</v>
          </cell>
        </row>
        <row r="11943">
          <cell r="A11943" t="str">
            <v>PARD6B</v>
          </cell>
        </row>
        <row r="11944">
          <cell r="A11944" t="str">
            <v>PARD6G</v>
          </cell>
        </row>
        <row r="11945">
          <cell r="A11945" t="str">
            <v>PARG</v>
          </cell>
        </row>
        <row r="11946">
          <cell r="A11946" t="str">
            <v>PARK7</v>
          </cell>
        </row>
        <row r="11947">
          <cell r="A11947" t="str">
            <v>PARL</v>
          </cell>
        </row>
        <row r="11948">
          <cell r="A11948" t="str">
            <v>PARM1</v>
          </cell>
        </row>
        <row r="11949">
          <cell r="A11949" t="str">
            <v>PARN</v>
          </cell>
        </row>
        <row r="11950">
          <cell r="A11950" t="str">
            <v>PARP1</v>
          </cell>
        </row>
        <row r="11951">
          <cell r="A11951" t="str">
            <v>PARP10</v>
          </cell>
        </row>
        <row r="11952">
          <cell r="A11952" t="str">
            <v>PARP11</v>
          </cell>
        </row>
        <row r="11953">
          <cell r="A11953" t="str">
            <v>PARP12</v>
          </cell>
        </row>
        <row r="11954">
          <cell r="A11954" t="str">
            <v>PARP14</v>
          </cell>
        </row>
        <row r="11955">
          <cell r="A11955" t="str">
            <v>PARP15</v>
          </cell>
        </row>
        <row r="11956">
          <cell r="A11956" t="str">
            <v>PARP16</v>
          </cell>
        </row>
        <row r="11957">
          <cell r="A11957" t="str">
            <v>PARP2</v>
          </cell>
        </row>
        <row r="11958">
          <cell r="A11958" t="str">
            <v>PARP3</v>
          </cell>
        </row>
        <row r="11959">
          <cell r="A11959" t="str">
            <v>PARP4</v>
          </cell>
        </row>
        <row r="11960">
          <cell r="A11960" t="str">
            <v>PARP6</v>
          </cell>
        </row>
        <row r="11961">
          <cell r="A11961" t="str">
            <v>PARP8</v>
          </cell>
        </row>
        <row r="11962">
          <cell r="A11962" t="str">
            <v>PARP9</v>
          </cell>
        </row>
        <row r="11963">
          <cell r="A11963" t="str">
            <v>PARPBP</v>
          </cell>
        </row>
        <row r="11964">
          <cell r="A11964" t="str">
            <v>PARS2</v>
          </cell>
        </row>
        <row r="11965">
          <cell r="A11965" t="str">
            <v>PARVA</v>
          </cell>
        </row>
        <row r="11966">
          <cell r="A11966" t="str">
            <v>PARVB</v>
          </cell>
        </row>
        <row r="11967">
          <cell r="A11967" t="str">
            <v>PARVG</v>
          </cell>
        </row>
        <row r="11968">
          <cell r="A11968" t="str">
            <v>PASD1</v>
          </cell>
        </row>
        <row r="11969">
          <cell r="A11969" t="str">
            <v>PASK</v>
          </cell>
        </row>
        <row r="11970">
          <cell r="A11970" t="str">
            <v>PATE1</v>
          </cell>
        </row>
        <row r="11971">
          <cell r="A11971" t="str">
            <v>PATE2</v>
          </cell>
        </row>
        <row r="11972">
          <cell r="A11972" t="str">
            <v>PATE3</v>
          </cell>
        </row>
        <row r="11973">
          <cell r="A11973" t="str">
            <v>PATE4</v>
          </cell>
        </row>
        <row r="11974">
          <cell r="A11974" t="str">
            <v>PATJ</v>
          </cell>
        </row>
        <row r="11975">
          <cell r="A11975" t="str">
            <v>PATL1</v>
          </cell>
        </row>
        <row r="11976">
          <cell r="A11976" t="str">
            <v>PATL2</v>
          </cell>
        </row>
        <row r="11977">
          <cell r="A11977" t="str">
            <v>PATZ1</v>
          </cell>
        </row>
        <row r="11978">
          <cell r="A11978" t="str">
            <v>PAWR</v>
          </cell>
        </row>
        <row r="11979">
          <cell r="A11979" t="str">
            <v>PAX1</v>
          </cell>
        </row>
        <row r="11980">
          <cell r="A11980" t="str">
            <v>PAX2</v>
          </cell>
        </row>
        <row r="11981">
          <cell r="A11981" t="str">
            <v>PAX3</v>
          </cell>
        </row>
        <row r="11982">
          <cell r="A11982" t="str">
            <v>PAX4</v>
          </cell>
        </row>
        <row r="11983">
          <cell r="A11983" t="str">
            <v>PAX5</v>
          </cell>
        </row>
        <row r="11984">
          <cell r="A11984" t="str">
            <v>PAX6</v>
          </cell>
        </row>
        <row r="11985">
          <cell r="A11985" t="str">
            <v>PAX7</v>
          </cell>
        </row>
        <row r="11986">
          <cell r="A11986" t="str">
            <v>PAX8</v>
          </cell>
        </row>
        <row r="11987">
          <cell r="A11987" t="str">
            <v>PAX9</v>
          </cell>
        </row>
        <row r="11988">
          <cell r="A11988" t="str">
            <v>PAXBP1</v>
          </cell>
        </row>
        <row r="11989">
          <cell r="A11989" t="str">
            <v>PAXIP1</v>
          </cell>
        </row>
        <row r="11990">
          <cell r="A11990" t="str">
            <v>PAXX</v>
          </cell>
        </row>
        <row r="11991">
          <cell r="A11991" t="str">
            <v>PBDC1</v>
          </cell>
        </row>
        <row r="11992">
          <cell r="A11992" t="str">
            <v>PBK</v>
          </cell>
        </row>
        <row r="11993">
          <cell r="A11993" t="str">
            <v>PBLD</v>
          </cell>
        </row>
        <row r="11994">
          <cell r="A11994" t="str">
            <v>PBOV1</v>
          </cell>
        </row>
        <row r="11995">
          <cell r="A11995" t="str">
            <v>PBRM1</v>
          </cell>
        </row>
        <row r="11996">
          <cell r="A11996" t="str">
            <v>PBX1</v>
          </cell>
        </row>
        <row r="11997">
          <cell r="A11997" t="str">
            <v>PBX2</v>
          </cell>
        </row>
        <row r="11998">
          <cell r="A11998" t="str">
            <v>PBX3</v>
          </cell>
        </row>
        <row r="11999">
          <cell r="A11999" t="str">
            <v>PBX4</v>
          </cell>
        </row>
        <row r="12000">
          <cell r="A12000" t="str">
            <v>PBXIP1</v>
          </cell>
        </row>
        <row r="12001">
          <cell r="A12001" t="str">
            <v>PC</v>
          </cell>
        </row>
        <row r="12002">
          <cell r="A12002" t="str">
            <v>PCBD1</v>
          </cell>
        </row>
        <row r="12003">
          <cell r="A12003" t="str">
            <v>PCBD2</v>
          </cell>
        </row>
        <row r="12004">
          <cell r="A12004" t="str">
            <v>PCBP1</v>
          </cell>
        </row>
        <row r="12005">
          <cell r="A12005" t="str">
            <v>PCBP2</v>
          </cell>
        </row>
        <row r="12006">
          <cell r="A12006" t="str">
            <v>PCBP3</v>
          </cell>
        </row>
        <row r="12007">
          <cell r="A12007" t="str">
            <v>PCBP4</v>
          </cell>
        </row>
        <row r="12008">
          <cell r="A12008" t="str">
            <v>PCCA</v>
          </cell>
        </row>
        <row r="12009">
          <cell r="A12009" t="str">
            <v>PCCB</v>
          </cell>
        </row>
        <row r="12010">
          <cell r="A12010" t="str">
            <v>PCDH1</v>
          </cell>
        </row>
        <row r="12011">
          <cell r="A12011" t="str">
            <v>PCDH10</v>
          </cell>
        </row>
        <row r="12012">
          <cell r="A12012" t="str">
            <v>PCDH11X</v>
          </cell>
        </row>
        <row r="12013">
          <cell r="A12013" t="str">
            <v>PCDH11Y</v>
          </cell>
        </row>
        <row r="12014">
          <cell r="A12014" t="str">
            <v>PCDH12</v>
          </cell>
        </row>
        <row r="12015">
          <cell r="A12015" t="str">
            <v>PCDH15</v>
          </cell>
        </row>
        <row r="12016">
          <cell r="A12016" t="str">
            <v>PCDH17</v>
          </cell>
        </row>
        <row r="12017">
          <cell r="A12017" t="str">
            <v>PCDH18</v>
          </cell>
        </row>
        <row r="12018">
          <cell r="A12018" t="str">
            <v>PCDH19</v>
          </cell>
        </row>
        <row r="12019">
          <cell r="A12019" t="str">
            <v>PCDH20</v>
          </cell>
        </row>
        <row r="12020">
          <cell r="A12020" t="str">
            <v>PCDH7</v>
          </cell>
        </row>
        <row r="12021">
          <cell r="A12021" t="str">
            <v>PCDH8</v>
          </cell>
        </row>
        <row r="12022">
          <cell r="A12022" t="str">
            <v>PCDH9</v>
          </cell>
        </row>
        <row r="12023">
          <cell r="A12023" t="str">
            <v>PCDHA1</v>
          </cell>
        </row>
        <row r="12024">
          <cell r="A12024" t="str">
            <v>PCDHA10</v>
          </cell>
        </row>
        <row r="12025">
          <cell r="A12025" t="str">
            <v>PCDHA11</v>
          </cell>
        </row>
        <row r="12026">
          <cell r="A12026" t="str">
            <v>PCDHA12</v>
          </cell>
        </row>
        <row r="12027">
          <cell r="A12027" t="str">
            <v>PCDHA13</v>
          </cell>
        </row>
        <row r="12028">
          <cell r="A12028" t="str">
            <v>PCDHA2</v>
          </cell>
        </row>
        <row r="12029">
          <cell r="A12029" t="str">
            <v>PCDHA3</v>
          </cell>
        </row>
        <row r="12030">
          <cell r="A12030" t="str">
            <v>PCDHA4</v>
          </cell>
        </row>
        <row r="12031">
          <cell r="A12031" t="str">
            <v>PCDHA5</v>
          </cell>
        </row>
        <row r="12032">
          <cell r="A12032" t="str">
            <v>PCDHA6</v>
          </cell>
        </row>
        <row r="12033">
          <cell r="A12033" t="str">
            <v>PCDHA7</v>
          </cell>
        </row>
        <row r="12034">
          <cell r="A12034" t="str">
            <v>PCDHA8</v>
          </cell>
        </row>
        <row r="12035">
          <cell r="A12035" t="str">
            <v>PCDHA9</v>
          </cell>
        </row>
        <row r="12036">
          <cell r="A12036" t="str">
            <v>PCDHAC1</v>
          </cell>
        </row>
        <row r="12037">
          <cell r="A12037" t="str">
            <v>PCDHAC2</v>
          </cell>
        </row>
        <row r="12038">
          <cell r="A12038" t="str">
            <v>PCDHB1</v>
          </cell>
        </row>
        <row r="12039">
          <cell r="A12039" t="str">
            <v>PCDHB10</v>
          </cell>
        </row>
        <row r="12040">
          <cell r="A12040" t="str">
            <v>PCDHB11</v>
          </cell>
        </row>
        <row r="12041">
          <cell r="A12041" t="str">
            <v>PCDHB12</v>
          </cell>
        </row>
        <row r="12042">
          <cell r="A12042" t="str">
            <v>PCDHB13</v>
          </cell>
        </row>
        <row r="12043">
          <cell r="A12043" t="str">
            <v>PCDHB14</v>
          </cell>
        </row>
        <row r="12044">
          <cell r="A12044" t="str">
            <v>PCDHB15</v>
          </cell>
        </row>
        <row r="12045">
          <cell r="A12045" t="str">
            <v>PCDHB16</v>
          </cell>
        </row>
        <row r="12046">
          <cell r="A12046" t="str">
            <v>PCDHB2</v>
          </cell>
        </row>
        <row r="12047">
          <cell r="A12047" t="str">
            <v>PCDHB3</v>
          </cell>
        </row>
        <row r="12048">
          <cell r="A12048" t="str">
            <v>PCDHB4</v>
          </cell>
        </row>
        <row r="12049">
          <cell r="A12049" t="str">
            <v>PCDHB5</v>
          </cell>
        </row>
        <row r="12050">
          <cell r="A12050" t="str">
            <v>PCDHB6</v>
          </cell>
        </row>
        <row r="12051">
          <cell r="A12051" t="str">
            <v>PCDHB7</v>
          </cell>
        </row>
        <row r="12052">
          <cell r="A12052" t="str">
            <v>PCDHB8</v>
          </cell>
        </row>
        <row r="12053">
          <cell r="A12053" t="str">
            <v>PCDHGA1</v>
          </cell>
        </row>
        <row r="12054">
          <cell r="A12054" t="str">
            <v>PCDHGA10</v>
          </cell>
        </row>
        <row r="12055">
          <cell r="A12055" t="str">
            <v>PCDHGA11</v>
          </cell>
        </row>
        <row r="12056">
          <cell r="A12056" t="str">
            <v>PCDHGA12</v>
          </cell>
        </row>
        <row r="12057">
          <cell r="A12057" t="str">
            <v>PCDHGA2</v>
          </cell>
        </row>
        <row r="12058">
          <cell r="A12058" t="str">
            <v>PCDHGA3</v>
          </cell>
        </row>
        <row r="12059">
          <cell r="A12059" t="str">
            <v>PCDHGA4</v>
          </cell>
        </row>
        <row r="12060">
          <cell r="A12060" t="str">
            <v>PCDHGA5</v>
          </cell>
        </row>
        <row r="12061">
          <cell r="A12061" t="str">
            <v>PCDHGA6</v>
          </cell>
        </row>
        <row r="12062">
          <cell r="A12062" t="str">
            <v>PCDHGA7</v>
          </cell>
        </row>
        <row r="12063">
          <cell r="A12063" t="str">
            <v>PCDHGA8</v>
          </cell>
        </row>
        <row r="12064">
          <cell r="A12064" t="str">
            <v>PCDHGA9</v>
          </cell>
        </row>
        <row r="12065">
          <cell r="A12065" t="str">
            <v>PCDHGB1</v>
          </cell>
        </row>
        <row r="12066">
          <cell r="A12066" t="str">
            <v>PCDHGB2</v>
          </cell>
        </row>
        <row r="12067">
          <cell r="A12067" t="str">
            <v>PCDHGB3</v>
          </cell>
        </row>
        <row r="12068">
          <cell r="A12068" t="str">
            <v>PCDHGB4</v>
          </cell>
        </row>
        <row r="12069">
          <cell r="A12069" t="str">
            <v>PCDHGB5</v>
          </cell>
        </row>
        <row r="12070">
          <cell r="A12070" t="str">
            <v>PCDHGB6</v>
          </cell>
        </row>
        <row r="12071">
          <cell r="A12071" t="str">
            <v>PCDHGB7</v>
          </cell>
        </row>
        <row r="12072">
          <cell r="A12072" t="str">
            <v>PCDHGC3</v>
          </cell>
        </row>
        <row r="12073">
          <cell r="A12073" t="str">
            <v>PCDHGC4</v>
          </cell>
        </row>
        <row r="12074">
          <cell r="A12074" t="str">
            <v>PCDHGC5</v>
          </cell>
        </row>
        <row r="12075">
          <cell r="A12075" t="str">
            <v>PCED1A</v>
          </cell>
        </row>
        <row r="12076">
          <cell r="A12076" t="str">
            <v>PCED1B</v>
          </cell>
        </row>
        <row r="12077">
          <cell r="A12077" t="str">
            <v>PCF11</v>
          </cell>
        </row>
        <row r="12078">
          <cell r="A12078" t="str">
            <v>PCGF1</v>
          </cell>
        </row>
        <row r="12079">
          <cell r="A12079" t="str">
            <v>PCGF2</v>
          </cell>
        </row>
        <row r="12080">
          <cell r="A12080" t="str">
            <v>PCGF3</v>
          </cell>
        </row>
        <row r="12081">
          <cell r="A12081" t="str">
            <v>PCGF5</v>
          </cell>
        </row>
        <row r="12082">
          <cell r="A12082" t="str">
            <v>PCGF6</v>
          </cell>
        </row>
        <row r="12083">
          <cell r="A12083" t="str">
            <v>PCID2</v>
          </cell>
        </row>
        <row r="12084">
          <cell r="A12084" t="str">
            <v>PCIF1</v>
          </cell>
        </row>
        <row r="12085">
          <cell r="A12085" t="str">
            <v>PCK1</v>
          </cell>
        </row>
        <row r="12086">
          <cell r="A12086" t="str">
            <v>PCK2</v>
          </cell>
        </row>
        <row r="12087">
          <cell r="A12087" t="str">
            <v>PCLAF</v>
          </cell>
        </row>
        <row r="12088">
          <cell r="A12088" t="str">
            <v>PCLO</v>
          </cell>
        </row>
        <row r="12089">
          <cell r="A12089" t="str">
            <v>PCM1</v>
          </cell>
        </row>
        <row r="12090">
          <cell r="A12090" t="str">
            <v>PCMT1</v>
          </cell>
        </row>
        <row r="12091">
          <cell r="A12091" t="str">
            <v>PCMTD1</v>
          </cell>
        </row>
        <row r="12092">
          <cell r="A12092" t="str">
            <v>PCMTD2</v>
          </cell>
        </row>
        <row r="12093">
          <cell r="A12093" t="str">
            <v>PCNA</v>
          </cell>
        </row>
        <row r="12094">
          <cell r="A12094" t="str">
            <v>PCNP</v>
          </cell>
        </row>
        <row r="12095">
          <cell r="A12095" t="str">
            <v>PCNT</v>
          </cell>
        </row>
        <row r="12096">
          <cell r="A12096" t="str">
            <v>PCNX1</v>
          </cell>
        </row>
        <row r="12097">
          <cell r="A12097" t="str">
            <v>PCNX2</v>
          </cell>
        </row>
        <row r="12098">
          <cell r="A12098" t="str">
            <v>PCNX3</v>
          </cell>
        </row>
        <row r="12099">
          <cell r="A12099" t="str">
            <v>PCNX4</v>
          </cell>
        </row>
        <row r="12100">
          <cell r="A12100" t="str">
            <v>PCOLCE</v>
          </cell>
        </row>
        <row r="12101">
          <cell r="A12101" t="str">
            <v>PCOLCE2</v>
          </cell>
        </row>
        <row r="12102">
          <cell r="A12102" t="str">
            <v>PCOTH</v>
          </cell>
        </row>
        <row r="12103">
          <cell r="A12103" t="str">
            <v>PCP2</v>
          </cell>
        </row>
        <row r="12104">
          <cell r="A12104" t="str">
            <v>PCP4</v>
          </cell>
        </row>
        <row r="12105">
          <cell r="A12105" t="str">
            <v>PCP4L1</v>
          </cell>
        </row>
        <row r="12106">
          <cell r="A12106" t="str">
            <v>PCSK1</v>
          </cell>
        </row>
        <row r="12107">
          <cell r="A12107" t="str">
            <v>PCSK1N</v>
          </cell>
        </row>
        <row r="12108">
          <cell r="A12108" t="str">
            <v>PCSK2</v>
          </cell>
        </row>
        <row r="12109">
          <cell r="A12109" t="str">
            <v>PCSK4</v>
          </cell>
        </row>
        <row r="12110">
          <cell r="A12110" t="str">
            <v>PCSK5</v>
          </cell>
        </row>
        <row r="12111">
          <cell r="A12111" t="str">
            <v>PCSK6</v>
          </cell>
        </row>
        <row r="12112">
          <cell r="A12112" t="str">
            <v>PCSK7</v>
          </cell>
        </row>
        <row r="12113">
          <cell r="A12113" t="str">
            <v>PCSK9</v>
          </cell>
        </row>
        <row r="12114">
          <cell r="A12114" t="str">
            <v>PCTP</v>
          </cell>
        </row>
        <row r="12115">
          <cell r="A12115" t="str">
            <v>PCYOX1</v>
          </cell>
        </row>
        <row r="12116">
          <cell r="A12116" t="str">
            <v>PCYOX1L</v>
          </cell>
        </row>
        <row r="12117">
          <cell r="A12117" t="str">
            <v>PCYT1A</v>
          </cell>
        </row>
        <row r="12118">
          <cell r="A12118" t="str">
            <v>PCYT1B</v>
          </cell>
        </row>
        <row r="12119">
          <cell r="A12119" t="str">
            <v>PCYT2</v>
          </cell>
        </row>
        <row r="12120">
          <cell r="A12120" t="str">
            <v>PDAP1</v>
          </cell>
        </row>
        <row r="12121">
          <cell r="A12121" t="str">
            <v>PDC</v>
          </cell>
        </row>
        <row r="12122">
          <cell r="A12122" t="str">
            <v>PDCD1</v>
          </cell>
        </row>
        <row r="12123">
          <cell r="A12123" t="str">
            <v>PDCD10</v>
          </cell>
        </row>
        <row r="12124">
          <cell r="A12124" t="str">
            <v>PDCD11</v>
          </cell>
        </row>
        <row r="12125">
          <cell r="A12125" t="str">
            <v>PDCD1LG2</v>
          </cell>
        </row>
        <row r="12126">
          <cell r="A12126" t="str">
            <v>PDCD2</v>
          </cell>
        </row>
        <row r="12127">
          <cell r="A12127" t="str">
            <v>PDCD2L</v>
          </cell>
        </row>
        <row r="12128">
          <cell r="A12128" t="str">
            <v>PDCD4</v>
          </cell>
        </row>
        <row r="12129">
          <cell r="A12129" t="str">
            <v>PDCD5</v>
          </cell>
        </row>
        <row r="12130">
          <cell r="A12130" t="str">
            <v>PDCD6</v>
          </cell>
        </row>
        <row r="12131">
          <cell r="A12131" t="str">
            <v>PDCD6IP</v>
          </cell>
        </row>
        <row r="12132">
          <cell r="A12132" t="str">
            <v>PDCD7</v>
          </cell>
        </row>
        <row r="12133">
          <cell r="A12133" t="str">
            <v>PDCL</v>
          </cell>
        </row>
        <row r="12134">
          <cell r="A12134" t="str">
            <v>PDCL2</v>
          </cell>
        </row>
        <row r="12135">
          <cell r="A12135" t="str">
            <v>PDCL3</v>
          </cell>
        </row>
        <row r="12136">
          <cell r="A12136" t="str">
            <v>PDE10A</v>
          </cell>
        </row>
        <row r="12137">
          <cell r="A12137" t="str">
            <v>PDE11A</v>
          </cell>
        </row>
        <row r="12138">
          <cell r="A12138" t="str">
            <v>PDE12</v>
          </cell>
        </row>
        <row r="12139">
          <cell r="A12139" t="str">
            <v>PDE1A</v>
          </cell>
        </row>
        <row r="12140">
          <cell r="A12140" t="str">
            <v>PDE1B</v>
          </cell>
        </row>
        <row r="12141">
          <cell r="A12141" t="str">
            <v>PDE1C</v>
          </cell>
        </row>
        <row r="12142">
          <cell r="A12142" t="str">
            <v>PDE2A</v>
          </cell>
        </row>
        <row r="12143">
          <cell r="A12143" t="str">
            <v>PDE3A</v>
          </cell>
        </row>
        <row r="12144">
          <cell r="A12144" t="str">
            <v>PDE3B</v>
          </cell>
        </row>
        <row r="12145">
          <cell r="A12145" t="str">
            <v>PDE4A</v>
          </cell>
        </row>
        <row r="12146">
          <cell r="A12146" t="str">
            <v>PDE4B</v>
          </cell>
        </row>
        <row r="12147">
          <cell r="A12147" t="str">
            <v>PDE4C</v>
          </cell>
        </row>
        <row r="12148">
          <cell r="A12148" t="str">
            <v>PDE4D</v>
          </cell>
        </row>
        <row r="12149">
          <cell r="A12149" t="str">
            <v>PDE4DIP</v>
          </cell>
        </row>
        <row r="12150">
          <cell r="A12150" t="str">
            <v>PDE5A</v>
          </cell>
        </row>
        <row r="12151">
          <cell r="A12151" t="str">
            <v>PDE6A</v>
          </cell>
        </row>
        <row r="12152">
          <cell r="A12152" t="str">
            <v>PDE6B</v>
          </cell>
        </row>
        <row r="12153">
          <cell r="A12153" t="str">
            <v>PDE6C</v>
          </cell>
        </row>
        <row r="12154">
          <cell r="A12154" t="str">
            <v>PDE6D</v>
          </cell>
        </row>
        <row r="12155">
          <cell r="A12155" t="str">
            <v>PDE6G</v>
          </cell>
        </row>
        <row r="12156">
          <cell r="A12156" t="str">
            <v>PDE6H</v>
          </cell>
        </row>
        <row r="12157">
          <cell r="A12157" t="str">
            <v>PDE7A</v>
          </cell>
        </row>
        <row r="12158">
          <cell r="A12158" t="str">
            <v>PDE7B</v>
          </cell>
        </row>
        <row r="12159">
          <cell r="A12159" t="str">
            <v>PDE8A</v>
          </cell>
        </row>
        <row r="12160">
          <cell r="A12160" t="str">
            <v>PDE8B</v>
          </cell>
        </row>
        <row r="12161">
          <cell r="A12161" t="str">
            <v>PDE9A</v>
          </cell>
        </row>
        <row r="12162">
          <cell r="A12162" t="str">
            <v>PDF</v>
          </cell>
        </row>
        <row r="12163">
          <cell r="A12163" t="str">
            <v>PDGFA</v>
          </cell>
        </row>
        <row r="12164">
          <cell r="A12164" t="str">
            <v>PDGFB</v>
          </cell>
        </row>
        <row r="12165">
          <cell r="A12165" t="str">
            <v>PDGFC</v>
          </cell>
        </row>
        <row r="12166">
          <cell r="A12166" t="str">
            <v>PDGFD</v>
          </cell>
        </row>
        <row r="12167">
          <cell r="A12167" t="str">
            <v>PDGFRA</v>
          </cell>
        </row>
        <row r="12168">
          <cell r="A12168" t="str">
            <v>PDGFRB</v>
          </cell>
        </row>
        <row r="12169">
          <cell r="A12169" t="str">
            <v>PDGFRL</v>
          </cell>
        </row>
        <row r="12170">
          <cell r="A12170" t="str">
            <v>PDHA1</v>
          </cell>
        </row>
        <row r="12171">
          <cell r="A12171" t="str">
            <v>PDHA2</v>
          </cell>
        </row>
        <row r="12172">
          <cell r="A12172" t="str">
            <v>PDHB</v>
          </cell>
        </row>
        <row r="12173">
          <cell r="A12173" t="str">
            <v>PDHX</v>
          </cell>
        </row>
        <row r="12174">
          <cell r="A12174" t="str">
            <v>PDIA2</v>
          </cell>
        </row>
        <row r="12175">
          <cell r="A12175" t="str">
            <v>PDIA3</v>
          </cell>
        </row>
        <row r="12176">
          <cell r="A12176" t="str">
            <v>PDIA4</v>
          </cell>
        </row>
        <row r="12177">
          <cell r="A12177" t="str">
            <v>PDIA5</v>
          </cell>
        </row>
        <row r="12178">
          <cell r="A12178" t="str">
            <v>PDIA6</v>
          </cell>
        </row>
        <row r="12179">
          <cell r="A12179" t="str">
            <v>PDIK1L</v>
          </cell>
        </row>
        <row r="12180">
          <cell r="A12180" t="str">
            <v>PDILT</v>
          </cell>
        </row>
        <row r="12181">
          <cell r="A12181" t="str">
            <v>PDK1</v>
          </cell>
        </row>
        <row r="12182">
          <cell r="A12182" t="str">
            <v>PDK2</v>
          </cell>
        </row>
        <row r="12183">
          <cell r="A12183" t="str">
            <v>PDK3</v>
          </cell>
        </row>
        <row r="12184">
          <cell r="A12184" t="str">
            <v>PDK4</v>
          </cell>
        </row>
        <row r="12185">
          <cell r="A12185" t="str">
            <v>PDLIM1</v>
          </cell>
        </row>
        <row r="12186">
          <cell r="A12186" t="str">
            <v>PDLIM2</v>
          </cell>
        </row>
        <row r="12187">
          <cell r="A12187" t="str">
            <v>PDLIM3</v>
          </cell>
        </row>
        <row r="12188">
          <cell r="A12188" t="str">
            <v>PDLIM4</v>
          </cell>
        </row>
        <row r="12189">
          <cell r="A12189" t="str">
            <v>PDLIM5</v>
          </cell>
        </row>
        <row r="12190">
          <cell r="A12190" t="str">
            <v>PDLIM7</v>
          </cell>
        </row>
        <row r="12191">
          <cell r="A12191" t="str">
            <v>PDP1</v>
          </cell>
        </row>
        <row r="12192">
          <cell r="A12192" t="str">
            <v>PDP2</v>
          </cell>
        </row>
        <row r="12193">
          <cell r="A12193" t="str">
            <v>PDPK1</v>
          </cell>
        </row>
        <row r="12194">
          <cell r="A12194" t="str">
            <v>PDPN</v>
          </cell>
        </row>
        <row r="12195">
          <cell r="A12195" t="str">
            <v>PDPR</v>
          </cell>
        </row>
        <row r="12196">
          <cell r="A12196" t="str">
            <v>PDRG1</v>
          </cell>
        </row>
        <row r="12197">
          <cell r="A12197" t="str">
            <v>PDS5A</v>
          </cell>
        </row>
        <row r="12198">
          <cell r="A12198" t="str">
            <v>PDS5B</v>
          </cell>
        </row>
        <row r="12199">
          <cell r="A12199" t="str">
            <v>PDSS1</v>
          </cell>
        </row>
        <row r="12200">
          <cell r="A12200" t="str">
            <v>PDSS2</v>
          </cell>
        </row>
        <row r="12201">
          <cell r="A12201" t="str">
            <v>PDX1</v>
          </cell>
        </row>
        <row r="12202">
          <cell r="A12202" t="str">
            <v>PDXDC1</v>
          </cell>
        </row>
        <row r="12203">
          <cell r="A12203" t="str">
            <v>PDXK</v>
          </cell>
        </row>
        <row r="12204">
          <cell r="A12204" t="str">
            <v>PDXP</v>
          </cell>
        </row>
        <row r="12205">
          <cell r="A12205" t="str">
            <v>PDYN</v>
          </cell>
        </row>
        <row r="12206">
          <cell r="A12206" t="str">
            <v>PDZD11</v>
          </cell>
        </row>
        <row r="12207">
          <cell r="A12207" t="str">
            <v>PDZD2</v>
          </cell>
        </row>
        <row r="12208">
          <cell r="A12208" t="str">
            <v>PDZD3</v>
          </cell>
        </row>
        <row r="12209">
          <cell r="A12209" t="str">
            <v>PDZD4</v>
          </cell>
        </row>
        <row r="12210">
          <cell r="A12210" t="str">
            <v>PDZD7</v>
          </cell>
        </row>
        <row r="12211">
          <cell r="A12211" t="str">
            <v>PDZD8</v>
          </cell>
        </row>
        <row r="12212">
          <cell r="A12212" t="str">
            <v>PDZD9</v>
          </cell>
        </row>
        <row r="12213">
          <cell r="A12213" t="str">
            <v>PDZK1</v>
          </cell>
        </row>
        <row r="12214">
          <cell r="A12214" t="str">
            <v>PDZK1IP1</v>
          </cell>
        </row>
        <row r="12215">
          <cell r="A12215" t="str">
            <v>PDZRN3</v>
          </cell>
        </row>
        <row r="12216">
          <cell r="A12216" t="str">
            <v>PDZRN4</v>
          </cell>
        </row>
        <row r="12217">
          <cell r="A12217" t="str">
            <v>PEA15</v>
          </cell>
        </row>
        <row r="12218">
          <cell r="A12218" t="str">
            <v>PEAK1</v>
          </cell>
        </row>
        <row r="12219">
          <cell r="A12219" t="str">
            <v>PEAK3</v>
          </cell>
        </row>
        <row r="12220">
          <cell r="A12220" t="str">
            <v>PEAR1</v>
          </cell>
        </row>
        <row r="12221">
          <cell r="A12221" t="str">
            <v>PEBP1</v>
          </cell>
        </row>
        <row r="12222">
          <cell r="A12222" t="str">
            <v>PEBP4</v>
          </cell>
        </row>
        <row r="12223">
          <cell r="A12223" t="str">
            <v>PECAM1</v>
          </cell>
        </row>
        <row r="12224">
          <cell r="A12224" t="str">
            <v>PECR</v>
          </cell>
        </row>
        <row r="12225">
          <cell r="A12225" t="str">
            <v>PEF1</v>
          </cell>
        </row>
        <row r="12226">
          <cell r="A12226" t="str">
            <v>PEG10</v>
          </cell>
        </row>
        <row r="12227">
          <cell r="A12227" t="str">
            <v>PEG3</v>
          </cell>
        </row>
        <row r="12228">
          <cell r="A12228" t="str">
            <v>PELI1</v>
          </cell>
        </row>
        <row r="12229">
          <cell r="A12229" t="str">
            <v>PELI2</v>
          </cell>
        </row>
        <row r="12230">
          <cell r="A12230" t="str">
            <v>PELI3</v>
          </cell>
        </row>
        <row r="12231">
          <cell r="A12231" t="str">
            <v>PELO</v>
          </cell>
        </row>
        <row r="12232">
          <cell r="A12232" t="str">
            <v>PELP1</v>
          </cell>
        </row>
        <row r="12233">
          <cell r="A12233" t="str">
            <v>PEMT</v>
          </cell>
        </row>
        <row r="12234">
          <cell r="A12234" t="str">
            <v>PENK</v>
          </cell>
        </row>
        <row r="12235">
          <cell r="A12235" t="str">
            <v>PEPD</v>
          </cell>
        </row>
        <row r="12236">
          <cell r="A12236" t="str">
            <v>PER1</v>
          </cell>
        </row>
        <row r="12237">
          <cell r="A12237" t="str">
            <v>PER2</v>
          </cell>
        </row>
        <row r="12238">
          <cell r="A12238" t="str">
            <v>PER3</v>
          </cell>
        </row>
        <row r="12239">
          <cell r="A12239" t="str">
            <v>PERM1</v>
          </cell>
        </row>
        <row r="12240">
          <cell r="A12240" t="str">
            <v>PERP</v>
          </cell>
        </row>
        <row r="12241">
          <cell r="A12241" t="str">
            <v>PES1</v>
          </cell>
        </row>
        <row r="12242">
          <cell r="A12242" t="str">
            <v>PET100</v>
          </cell>
        </row>
        <row r="12243">
          <cell r="A12243" t="str">
            <v>PET117</v>
          </cell>
        </row>
        <row r="12244">
          <cell r="A12244" t="str">
            <v>PEX1</v>
          </cell>
        </row>
        <row r="12245">
          <cell r="A12245" t="str">
            <v>PEX10</v>
          </cell>
        </row>
        <row r="12246">
          <cell r="A12246" t="str">
            <v>PEX11A</v>
          </cell>
        </row>
        <row r="12247">
          <cell r="A12247" t="str">
            <v>PEX11B</v>
          </cell>
        </row>
        <row r="12248">
          <cell r="A12248" t="str">
            <v>PEX11G</v>
          </cell>
        </row>
        <row r="12249">
          <cell r="A12249" t="str">
            <v>PEX12</v>
          </cell>
        </row>
        <row r="12250">
          <cell r="A12250" t="str">
            <v>PEX13</v>
          </cell>
        </row>
        <row r="12251">
          <cell r="A12251" t="str">
            <v>PEX14</v>
          </cell>
        </row>
        <row r="12252">
          <cell r="A12252" t="str">
            <v>PEX16</v>
          </cell>
        </row>
        <row r="12253">
          <cell r="A12253" t="str">
            <v>PEX19</v>
          </cell>
        </row>
        <row r="12254">
          <cell r="A12254" t="str">
            <v>PEX2</v>
          </cell>
        </row>
        <row r="12255">
          <cell r="A12255" t="str">
            <v>PEX26</v>
          </cell>
        </row>
        <row r="12256">
          <cell r="A12256" t="str">
            <v>PEX3</v>
          </cell>
        </row>
        <row r="12257">
          <cell r="A12257" t="str">
            <v>PEX5</v>
          </cell>
        </row>
        <row r="12258">
          <cell r="A12258" t="str">
            <v>PEX5L</v>
          </cell>
        </row>
        <row r="12259">
          <cell r="A12259" t="str">
            <v>PEX6</v>
          </cell>
        </row>
        <row r="12260">
          <cell r="A12260" t="str">
            <v>PEX7</v>
          </cell>
        </row>
        <row r="12261">
          <cell r="A12261" t="str">
            <v>PF4</v>
          </cell>
        </row>
        <row r="12262">
          <cell r="A12262" t="str">
            <v>PF4V1</v>
          </cell>
        </row>
        <row r="12263">
          <cell r="A12263" t="str">
            <v>PFAS</v>
          </cell>
        </row>
        <row r="12264">
          <cell r="A12264" t="str">
            <v>PFDN1</v>
          </cell>
        </row>
        <row r="12265">
          <cell r="A12265" t="str">
            <v>PFDN2</v>
          </cell>
        </row>
        <row r="12266">
          <cell r="A12266" t="str">
            <v>PFDN4</v>
          </cell>
        </row>
        <row r="12267">
          <cell r="A12267" t="str">
            <v>PFDN5</v>
          </cell>
        </row>
        <row r="12268">
          <cell r="A12268" t="str">
            <v>PFDN6</v>
          </cell>
        </row>
        <row r="12269">
          <cell r="A12269" t="str">
            <v>PFKFB1</v>
          </cell>
        </row>
        <row r="12270">
          <cell r="A12270" t="str">
            <v>PFKFB2</v>
          </cell>
        </row>
        <row r="12271">
          <cell r="A12271" t="str">
            <v>PFKFB3</v>
          </cell>
        </row>
        <row r="12272">
          <cell r="A12272" t="str">
            <v>PFKFB4</v>
          </cell>
        </row>
        <row r="12273">
          <cell r="A12273" t="str">
            <v>PFKL</v>
          </cell>
        </row>
        <row r="12274">
          <cell r="A12274" t="str">
            <v>PFKM</v>
          </cell>
        </row>
        <row r="12275">
          <cell r="A12275" t="str">
            <v>PFKP</v>
          </cell>
        </row>
        <row r="12276">
          <cell r="A12276" t="str">
            <v>PFN1</v>
          </cell>
        </row>
        <row r="12277">
          <cell r="A12277" t="str">
            <v>PFN2</v>
          </cell>
        </row>
        <row r="12278">
          <cell r="A12278" t="str">
            <v>PFN3</v>
          </cell>
        </row>
        <row r="12279">
          <cell r="A12279" t="str">
            <v>PFN4</v>
          </cell>
        </row>
        <row r="12280">
          <cell r="A12280" t="str">
            <v>PGA3</v>
          </cell>
        </row>
        <row r="12281">
          <cell r="A12281" t="str">
            <v>PGA4</v>
          </cell>
        </row>
        <row r="12282">
          <cell r="A12282" t="str">
            <v>PGA5</v>
          </cell>
        </row>
        <row r="12283">
          <cell r="A12283" t="str">
            <v>PGAM1</v>
          </cell>
        </row>
        <row r="12284">
          <cell r="A12284" t="str">
            <v>PGAM2</v>
          </cell>
        </row>
        <row r="12285">
          <cell r="A12285" t="str">
            <v>PGAM4</v>
          </cell>
        </row>
        <row r="12286">
          <cell r="A12286" t="str">
            <v>PGAM5</v>
          </cell>
        </row>
        <row r="12287">
          <cell r="A12287" t="str">
            <v>PGAP1</v>
          </cell>
        </row>
        <row r="12288">
          <cell r="A12288" t="str">
            <v>PGAP2</v>
          </cell>
        </row>
        <row r="12289">
          <cell r="A12289" t="str">
            <v>PGAP3</v>
          </cell>
        </row>
        <row r="12290">
          <cell r="A12290" t="str">
            <v>PGBD1</v>
          </cell>
        </row>
        <row r="12291">
          <cell r="A12291" t="str">
            <v>PGBD2</v>
          </cell>
        </row>
        <row r="12292">
          <cell r="A12292" t="str">
            <v>PGBD3</v>
          </cell>
        </row>
        <row r="12293">
          <cell r="A12293" t="str">
            <v>PGBD4</v>
          </cell>
        </row>
        <row r="12294">
          <cell r="A12294" t="str">
            <v>PGBD5</v>
          </cell>
        </row>
        <row r="12295">
          <cell r="A12295" t="str">
            <v>PGC</v>
          </cell>
        </row>
        <row r="12296">
          <cell r="A12296" t="str">
            <v>PGD</v>
          </cell>
        </row>
        <row r="12297">
          <cell r="A12297" t="str">
            <v>PGF</v>
          </cell>
        </row>
        <row r="12298">
          <cell r="A12298" t="str">
            <v>PGGHG</v>
          </cell>
        </row>
        <row r="12299">
          <cell r="A12299" t="str">
            <v>PGGT1B</v>
          </cell>
        </row>
        <row r="12300">
          <cell r="A12300" t="str">
            <v>PGK1</v>
          </cell>
        </row>
        <row r="12301">
          <cell r="A12301" t="str">
            <v>PGK2</v>
          </cell>
        </row>
        <row r="12302">
          <cell r="A12302" t="str">
            <v>PGLS</v>
          </cell>
        </row>
        <row r="12303">
          <cell r="A12303" t="str">
            <v>PGLYRP1</v>
          </cell>
        </row>
        <row r="12304">
          <cell r="A12304" t="str">
            <v>PGLYRP2</v>
          </cell>
        </row>
        <row r="12305">
          <cell r="A12305" t="str">
            <v>PGLYRP3</v>
          </cell>
        </row>
        <row r="12306">
          <cell r="A12306" t="str">
            <v>PGLYRP4</v>
          </cell>
        </row>
        <row r="12307">
          <cell r="A12307" t="str">
            <v>PGM1</v>
          </cell>
        </row>
        <row r="12308">
          <cell r="A12308" t="str">
            <v>PGM2</v>
          </cell>
        </row>
        <row r="12309">
          <cell r="A12309" t="str">
            <v>PGM2L1</v>
          </cell>
        </row>
        <row r="12310">
          <cell r="A12310" t="str">
            <v>PGM3</v>
          </cell>
        </row>
        <row r="12311">
          <cell r="A12311" t="str">
            <v>PGM5</v>
          </cell>
        </row>
        <row r="12312">
          <cell r="A12312" t="str">
            <v>PGP</v>
          </cell>
        </row>
        <row r="12313">
          <cell r="A12313" t="str">
            <v>PGPEP1</v>
          </cell>
        </row>
        <row r="12314">
          <cell r="A12314" t="str">
            <v>PGPEP1L</v>
          </cell>
        </row>
        <row r="12315">
          <cell r="A12315" t="str">
            <v>PGR</v>
          </cell>
        </row>
        <row r="12316">
          <cell r="A12316" t="str">
            <v>PGRMC1</v>
          </cell>
        </row>
        <row r="12317">
          <cell r="A12317" t="str">
            <v>PGRMC2</v>
          </cell>
        </row>
        <row r="12318">
          <cell r="A12318" t="str">
            <v>PGS1</v>
          </cell>
        </row>
        <row r="12319">
          <cell r="A12319" t="str">
            <v>PHACTR1</v>
          </cell>
        </row>
        <row r="12320">
          <cell r="A12320" t="str">
            <v>PHACTR2</v>
          </cell>
        </row>
        <row r="12321">
          <cell r="A12321" t="str">
            <v>PHACTR3</v>
          </cell>
        </row>
        <row r="12322">
          <cell r="A12322" t="str">
            <v>PHACTR4</v>
          </cell>
        </row>
        <row r="12323">
          <cell r="A12323" t="str">
            <v>PHAX</v>
          </cell>
        </row>
        <row r="12324">
          <cell r="A12324" t="str">
            <v>PHB</v>
          </cell>
        </row>
        <row r="12325">
          <cell r="A12325" t="str">
            <v>PHB2</v>
          </cell>
        </row>
        <row r="12326">
          <cell r="A12326" t="str">
            <v>PHC1</v>
          </cell>
        </row>
        <row r="12327">
          <cell r="A12327" t="str">
            <v>PHC2</v>
          </cell>
        </row>
        <row r="12328">
          <cell r="A12328" t="str">
            <v>PHC3</v>
          </cell>
        </row>
        <row r="12329">
          <cell r="A12329" t="str">
            <v>PHEX</v>
          </cell>
        </row>
        <row r="12330">
          <cell r="A12330" t="str">
            <v>PHF1</v>
          </cell>
        </row>
        <row r="12331">
          <cell r="A12331" t="str">
            <v>PHF10</v>
          </cell>
        </row>
        <row r="12332">
          <cell r="A12332" t="str">
            <v>PHF11</v>
          </cell>
        </row>
        <row r="12333">
          <cell r="A12333" t="str">
            <v>PHF12</v>
          </cell>
        </row>
        <row r="12334">
          <cell r="A12334" t="str">
            <v>PHF13</v>
          </cell>
        </row>
        <row r="12335">
          <cell r="A12335" t="str">
            <v>PHF14</v>
          </cell>
        </row>
        <row r="12336">
          <cell r="A12336" t="str">
            <v>PHF19</v>
          </cell>
        </row>
        <row r="12337">
          <cell r="A12337" t="str">
            <v>PHF2</v>
          </cell>
        </row>
        <row r="12338">
          <cell r="A12338" t="str">
            <v>PHF20</v>
          </cell>
        </row>
        <row r="12339">
          <cell r="A12339" t="str">
            <v>PHF20L1</v>
          </cell>
        </row>
        <row r="12340">
          <cell r="A12340" t="str">
            <v>PHF21A</v>
          </cell>
        </row>
        <row r="12341">
          <cell r="A12341" t="str">
            <v>PHF21B</v>
          </cell>
        </row>
        <row r="12342">
          <cell r="A12342" t="str">
            <v>PHF23</v>
          </cell>
        </row>
        <row r="12343">
          <cell r="A12343" t="str">
            <v>PHF24</v>
          </cell>
        </row>
        <row r="12344">
          <cell r="A12344" t="str">
            <v>PHF3</v>
          </cell>
        </row>
        <row r="12345">
          <cell r="A12345" t="str">
            <v>PHF5A</v>
          </cell>
        </row>
        <row r="12346">
          <cell r="A12346" t="str">
            <v>PHF6</v>
          </cell>
        </row>
        <row r="12347">
          <cell r="A12347" t="str">
            <v>PHF7</v>
          </cell>
        </row>
        <row r="12348">
          <cell r="A12348" t="str">
            <v>PHF8</v>
          </cell>
        </row>
        <row r="12349">
          <cell r="A12349" t="str">
            <v>PHGDH</v>
          </cell>
        </row>
        <row r="12350">
          <cell r="A12350" t="str">
            <v>PHGR1</v>
          </cell>
        </row>
        <row r="12351">
          <cell r="A12351" t="str">
            <v>PHIP</v>
          </cell>
        </row>
        <row r="12352">
          <cell r="A12352" t="str">
            <v>PHKA1</v>
          </cell>
        </row>
        <row r="12353">
          <cell r="A12353" t="str">
            <v>PHKA2</v>
          </cell>
        </row>
        <row r="12354">
          <cell r="A12354" t="str">
            <v>PHKB</v>
          </cell>
        </row>
        <row r="12355">
          <cell r="A12355" t="str">
            <v>PHKG1</v>
          </cell>
        </row>
        <row r="12356">
          <cell r="A12356" t="str">
            <v>PHKG2</v>
          </cell>
        </row>
        <row r="12357">
          <cell r="A12357" t="str">
            <v>PHLDA1</v>
          </cell>
        </row>
        <row r="12358">
          <cell r="A12358" t="str">
            <v>PHLDA2</v>
          </cell>
        </row>
        <row r="12359">
          <cell r="A12359" t="str">
            <v>PHLDA3</v>
          </cell>
        </row>
        <row r="12360">
          <cell r="A12360" t="str">
            <v>PHLDB1</v>
          </cell>
        </row>
        <row r="12361">
          <cell r="A12361" t="str">
            <v>PHLDB2</v>
          </cell>
        </row>
        <row r="12362">
          <cell r="A12362" t="str">
            <v>PHLDB3</v>
          </cell>
        </row>
        <row r="12363">
          <cell r="A12363" t="str">
            <v>PHLPP1</v>
          </cell>
        </row>
        <row r="12364">
          <cell r="A12364" t="str">
            <v>PHLPP2</v>
          </cell>
        </row>
        <row r="12365">
          <cell r="A12365" t="str">
            <v>PHOSPHO1</v>
          </cell>
        </row>
        <row r="12366">
          <cell r="A12366" t="str">
            <v>PHOSPHO2</v>
          </cell>
        </row>
        <row r="12367">
          <cell r="A12367" t="str">
            <v>PHOX2A</v>
          </cell>
        </row>
        <row r="12368">
          <cell r="A12368" t="str">
            <v>PHOX2B</v>
          </cell>
        </row>
        <row r="12369">
          <cell r="A12369" t="str">
            <v>PHPT1</v>
          </cell>
        </row>
        <row r="12370">
          <cell r="A12370" t="str">
            <v>PHRF1</v>
          </cell>
        </row>
        <row r="12371">
          <cell r="A12371" t="str">
            <v>PHTF1</v>
          </cell>
        </row>
        <row r="12372">
          <cell r="A12372" t="str">
            <v>PHTF2</v>
          </cell>
        </row>
        <row r="12373">
          <cell r="A12373" t="str">
            <v>PHYH</v>
          </cell>
        </row>
        <row r="12374">
          <cell r="A12374" t="str">
            <v>PHYHD1</v>
          </cell>
        </row>
        <row r="12375">
          <cell r="A12375" t="str">
            <v>PHYHIP</v>
          </cell>
        </row>
        <row r="12376">
          <cell r="A12376" t="str">
            <v>PHYHIPL</v>
          </cell>
        </row>
        <row r="12377">
          <cell r="A12377" t="str">
            <v>PHYKPL</v>
          </cell>
        </row>
        <row r="12378">
          <cell r="A12378" t="str">
            <v>PI15</v>
          </cell>
        </row>
        <row r="12379">
          <cell r="A12379" t="str">
            <v>PI16</v>
          </cell>
        </row>
        <row r="12380">
          <cell r="A12380" t="str">
            <v>PI3</v>
          </cell>
        </row>
        <row r="12381">
          <cell r="A12381" t="str">
            <v>PI4K2A</v>
          </cell>
        </row>
        <row r="12382">
          <cell r="A12382" t="str">
            <v>PI4K2B</v>
          </cell>
        </row>
        <row r="12383">
          <cell r="A12383" t="str">
            <v>PI4KA</v>
          </cell>
        </row>
        <row r="12384">
          <cell r="A12384" t="str">
            <v>PI4KB</v>
          </cell>
        </row>
        <row r="12385">
          <cell r="A12385" t="str">
            <v>PIANP</v>
          </cell>
        </row>
        <row r="12386">
          <cell r="A12386" t="str">
            <v>PIAS1</v>
          </cell>
        </row>
        <row r="12387">
          <cell r="A12387" t="str">
            <v>PIAS2</v>
          </cell>
        </row>
        <row r="12388">
          <cell r="A12388" t="str">
            <v>PIAS3</v>
          </cell>
        </row>
        <row r="12389">
          <cell r="A12389" t="str">
            <v>PIAS4</v>
          </cell>
        </row>
        <row r="12390">
          <cell r="A12390" t="str">
            <v>PIBF1</v>
          </cell>
        </row>
        <row r="12391">
          <cell r="A12391" t="str">
            <v>PICALM</v>
          </cell>
        </row>
        <row r="12392">
          <cell r="A12392" t="str">
            <v>PICK1</v>
          </cell>
        </row>
        <row r="12393">
          <cell r="A12393" t="str">
            <v>PID1</v>
          </cell>
        </row>
        <row r="12394">
          <cell r="A12394" t="str">
            <v>PIDD1</v>
          </cell>
        </row>
        <row r="12395">
          <cell r="A12395" t="str">
            <v>PIEZO1</v>
          </cell>
        </row>
        <row r="12396">
          <cell r="A12396" t="str">
            <v>PIEZO2</v>
          </cell>
        </row>
        <row r="12397">
          <cell r="A12397" t="str">
            <v>PIF1</v>
          </cell>
        </row>
        <row r="12398">
          <cell r="A12398" t="str">
            <v>PIFO</v>
          </cell>
        </row>
        <row r="12399">
          <cell r="A12399" t="str">
            <v>PIGA</v>
          </cell>
        </row>
        <row r="12400">
          <cell r="A12400" t="str">
            <v>PIGB</v>
          </cell>
        </row>
        <row r="12401">
          <cell r="A12401" t="str">
            <v>PIGBOS1</v>
          </cell>
        </row>
        <row r="12402">
          <cell r="A12402" t="str">
            <v>PIGC</v>
          </cell>
        </row>
        <row r="12403">
          <cell r="A12403" t="str">
            <v>PIGF</v>
          </cell>
        </row>
        <row r="12404">
          <cell r="A12404" t="str">
            <v>PIGG</v>
          </cell>
        </row>
        <row r="12405">
          <cell r="A12405" t="str">
            <v>PIGH</v>
          </cell>
        </row>
        <row r="12406">
          <cell r="A12406" t="str">
            <v>PIGK</v>
          </cell>
        </row>
        <row r="12407">
          <cell r="A12407" t="str">
            <v>PIGL</v>
          </cell>
        </row>
        <row r="12408">
          <cell r="A12408" t="str">
            <v>PIGM</v>
          </cell>
        </row>
        <row r="12409">
          <cell r="A12409" t="str">
            <v>PIGN</v>
          </cell>
        </row>
        <row r="12410">
          <cell r="A12410" t="str">
            <v>PIGO</v>
          </cell>
        </row>
        <row r="12411">
          <cell r="A12411" t="str">
            <v>PIGP</v>
          </cell>
        </row>
        <row r="12412">
          <cell r="A12412" t="str">
            <v>PIGQ</v>
          </cell>
        </row>
        <row r="12413">
          <cell r="A12413" t="str">
            <v>PIGR</v>
          </cell>
        </row>
        <row r="12414">
          <cell r="A12414" t="str">
            <v>PIGS</v>
          </cell>
        </row>
        <row r="12415">
          <cell r="A12415" t="str">
            <v>PIGT</v>
          </cell>
        </row>
        <row r="12416">
          <cell r="A12416" t="str">
            <v>PIGU</v>
          </cell>
        </row>
        <row r="12417">
          <cell r="A12417" t="str">
            <v>PIGV</v>
          </cell>
        </row>
        <row r="12418">
          <cell r="A12418" t="str">
            <v>PIGW</v>
          </cell>
        </row>
        <row r="12419">
          <cell r="A12419" t="str">
            <v>PIGX</v>
          </cell>
        </row>
        <row r="12420">
          <cell r="A12420" t="str">
            <v>PIGY</v>
          </cell>
        </row>
        <row r="12421">
          <cell r="A12421" t="str">
            <v>PIGZ</v>
          </cell>
        </row>
        <row r="12422">
          <cell r="A12422" t="str">
            <v>PIH1D1</v>
          </cell>
        </row>
        <row r="12423">
          <cell r="A12423" t="str">
            <v>PIH1D2</v>
          </cell>
        </row>
        <row r="12424">
          <cell r="A12424" t="str">
            <v>PIH1D3</v>
          </cell>
        </row>
        <row r="12425">
          <cell r="A12425" t="str">
            <v>PIK3AP1</v>
          </cell>
        </row>
        <row r="12426">
          <cell r="A12426" t="str">
            <v>PIK3C2A</v>
          </cell>
        </row>
        <row r="12427">
          <cell r="A12427" t="str">
            <v>PIK3C2B</v>
          </cell>
        </row>
        <row r="12428">
          <cell r="A12428" t="str">
            <v>PIK3C2G</v>
          </cell>
        </row>
        <row r="12429">
          <cell r="A12429" t="str">
            <v>PIK3C3</v>
          </cell>
        </row>
        <row r="12430">
          <cell r="A12430" t="str">
            <v>PIK3CA</v>
          </cell>
        </row>
        <row r="12431">
          <cell r="A12431" t="str">
            <v>PIK3CB</v>
          </cell>
        </row>
        <row r="12432">
          <cell r="A12432" t="str">
            <v>PIK3CD</v>
          </cell>
        </row>
        <row r="12433">
          <cell r="A12433" t="str">
            <v>PIK3CG</v>
          </cell>
        </row>
        <row r="12434">
          <cell r="A12434" t="str">
            <v>PIK3IP1</v>
          </cell>
        </row>
        <row r="12435">
          <cell r="A12435" t="str">
            <v>PIK3R1</v>
          </cell>
        </row>
        <row r="12436">
          <cell r="A12436" t="str">
            <v>PIK3R2</v>
          </cell>
        </row>
        <row r="12437">
          <cell r="A12437" t="str">
            <v>PIK3R3</v>
          </cell>
        </row>
        <row r="12438">
          <cell r="A12438" t="str">
            <v>PIK3R4</v>
          </cell>
        </row>
        <row r="12439">
          <cell r="A12439" t="str">
            <v>PIK3R5</v>
          </cell>
        </row>
        <row r="12440">
          <cell r="A12440" t="str">
            <v>PIK3R6</v>
          </cell>
        </row>
        <row r="12441">
          <cell r="A12441" t="str">
            <v>PIKFYVE</v>
          </cell>
        </row>
        <row r="12442">
          <cell r="A12442" t="str">
            <v>PILRA</v>
          </cell>
        </row>
        <row r="12443">
          <cell r="A12443" t="str">
            <v>PILRB</v>
          </cell>
        </row>
        <row r="12444">
          <cell r="A12444" t="str">
            <v>PIM1</v>
          </cell>
        </row>
        <row r="12445">
          <cell r="A12445" t="str">
            <v>PIM2</v>
          </cell>
        </row>
        <row r="12446">
          <cell r="A12446" t="str">
            <v>PIM3</v>
          </cell>
        </row>
        <row r="12447">
          <cell r="A12447" t="str">
            <v>PIMREG</v>
          </cell>
        </row>
        <row r="12448">
          <cell r="A12448" t="str">
            <v>PIN1</v>
          </cell>
        </row>
        <row r="12449">
          <cell r="A12449" t="str">
            <v>PIN4</v>
          </cell>
        </row>
        <row r="12450">
          <cell r="A12450" t="str">
            <v>PINK1</v>
          </cell>
        </row>
        <row r="12451">
          <cell r="A12451" t="str">
            <v>PINLYP</v>
          </cell>
        </row>
        <row r="12452">
          <cell r="A12452" t="str">
            <v>PINX1</v>
          </cell>
        </row>
        <row r="12453">
          <cell r="A12453" t="str">
            <v>PIP</v>
          </cell>
        </row>
        <row r="12454">
          <cell r="A12454" t="str">
            <v>PIP4K2A</v>
          </cell>
        </row>
        <row r="12455">
          <cell r="A12455" t="str">
            <v>PIP4K2B</v>
          </cell>
        </row>
        <row r="12456">
          <cell r="A12456" t="str">
            <v>PIP4K2C</v>
          </cell>
        </row>
        <row r="12457">
          <cell r="A12457" t="str">
            <v>PIP4P1</v>
          </cell>
        </row>
        <row r="12458">
          <cell r="A12458" t="str">
            <v>PIP4P2</v>
          </cell>
        </row>
        <row r="12459">
          <cell r="A12459" t="str">
            <v>PIP5K1A</v>
          </cell>
        </row>
        <row r="12460">
          <cell r="A12460" t="str">
            <v>PIP5K1B</v>
          </cell>
        </row>
        <row r="12461">
          <cell r="A12461" t="str">
            <v>PIP5K1C</v>
          </cell>
        </row>
        <row r="12462">
          <cell r="A12462" t="str">
            <v>PIP5KL1</v>
          </cell>
        </row>
        <row r="12463">
          <cell r="A12463" t="str">
            <v>PIPOX</v>
          </cell>
        </row>
        <row r="12464">
          <cell r="A12464" t="str">
            <v>PIR</v>
          </cell>
        </row>
        <row r="12465">
          <cell r="A12465" t="str">
            <v>PIRT</v>
          </cell>
        </row>
        <row r="12466">
          <cell r="A12466" t="str">
            <v>PISD</v>
          </cell>
        </row>
        <row r="12467">
          <cell r="A12467" t="str">
            <v>PITHD1</v>
          </cell>
        </row>
        <row r="12468">
          <cell r="A12468" t="str">
            <v>PITPNA</v>
          </cell>
        </row>
        <row r="12469">
          <cell r="A12469" t="str">
            <v>PITPNB</v>
          </cell>
        </row>
        <row r="12470">
          <cell r="A12470" t="str">
            <v>PITPNC1</v>
          </cell>
        </row>
        <row r="12471">
          <cell r="A12471" t="str">
            <v>PITPNM1</v>
          </cell>
        </row>
        <row r="12472">
          <cell r="A12472" t="str">
            <v>PITPNM2</v>
          </cell>
        </row>
        <row r="12473">
          <cell r="A12473" t="str">
            <v>PITPNM3</v>
          </cell>
        </row>
        <row r="12474">
          <cell r="A12474" t="str">
            <v>PITRM1</v>
          </cell>
        </row>
        <row r="12475">
          <cell r="A12475" t="str">
            <v>PITX1</v>
          </cell>
        </row>
        <row r="12476">
          <cell r="A12476" t="str">
            <v>PITX2</v>
          </cell>
        </row>
        <row r="12477">
          <cell r="A12477" t="str">
            <v>PITX3</v>
          </cell>
        </row>
        <row r="12478">
          <cell r="A12478" t="str">
            <v>PIWIL1</v>
          </cell>
        </row>
        <row r="12479">
          <cell r="A12479" t="str">
            <v>PIWIL2</v>
          </cell>
        </row>
        <row r="12480">
          <cell r="A12480" t="str">
            <v>PIWIL3</v>
          </cell>
        </row>
        <row r="12481">
          <cell r="A12481" t="str">
            <v>PIWIL4</v>
          </cell>
        </row>
        <row r="12482">
          <cell r="A12482" t="str">
            <v>PJA1</v>
          </cell>
        </row>
        <row r="12483">
          <cell r="A12483" t="str">
            <v>PJA2</v>
          </cell>
        </row>
        <row r="12484">
          <cell r="A12484" t="str">
            <v>PJVK</v>
          </cell>
        </row>
        <row r="12485">
          <cell r="A12485" t="str">
            <v>PKD1</v>
          </cell>
        </row>
        <row r="12486">
          <cell r="A12486" t="str">
            <v>PKD1L1</v>
          </cell>
        </row>
        <row r="12487">
          <cell r="A12487" t="str">
            <v>PKD1L2</v>
          </cell>
        </row>
        <row r="12488">
          <cell r="A12488" t="str">
            <v>PKD1L3</v>
          </cell>
        </row>
        <row r="12489">
          <cell r="A12489" t="str">
            <v>PKD2</v>
          </cell>
        </row>
        <row r="12490">
          <cell r="A12490" t="str">
            <v>PKD2L1</v>
          </cell>
        </row>
        <row r="12491">
          <cell r="A12491" t="str">
            <v>PKD2L2</v>
          </cell>
        </row>
        <row r="12492">
          <cell r="A12492" t="str">
            <v>PKDCC</v>
          </cell>
        </row>
        <row r="12493">
          <cell r="A12493" t="str">
            <v>PKDREJ</v>
          </cell>
        </row>
        <row r="12494">
          <cell r="A12494" t="str">
            <v>PKHD1</v>
          </cell>
        </row>
        <row r="12495">
          <cell r="A12495" t="str">
            <v>PKHD1L1</v>
          </cell>
        </row>
        <row r="12496">
          <cell r="A12496" t="str">
            <v>PKIA</v>
          </cell>
        </row>
        <row r="12497">
          <cell r="A12497" t="str">
            <v>PKIB</v>
          </cell>
        </row>
        <row r="12498">
          <cell r="A12498" t="str">
            <v>PKIG</v>
          </cell>
        </row>
        <row r="12499">
          <cell r="A12499" t="str">
            <v>PKLR</v>
          </cell>
        </row>
        <row r="12500">
          <cell r="A12500" t="str">
            <v>PKM</v>
          </cell>
        </row>
        <row r="12501">
          <cell r="A12501" t="str">
            <v>PKMYT1</v>
          </cell>
        </row>
        <row r="12502">
          <cell r="A12502" t="str">
            <v>PKN1</v>
          </cell>
        </row>
        <row r="12503">
          <cell r="A12503" t="str">
            <v>PKN2</v>
          </cell>
        </row>
        <row r="12504">
          <cell r="A12504" t="str">
            <v>PKN3</v>
          </cell>
        </row>
        <row r="12505">
          <cell r="A12505" t="str">
            <v>PKNOX1</v>
          </cell>
        </row>
        <row r="12506">
          <cell r="A12506" t="str">
            <v>PKNOX2</v>
          </cell>
        </row>
        <row r="12507">
          <cell r="A12507" t="str">
            <v>PKP1</v>
          </cell>
        </row>
        <row r="12508">
          <cell r="A12508" t="str">
            <v>PKP2</v>
          </cell>
        </row>
        <row r="12509">
          <cell r="A12509" t="str">
            <v>PKP3</v>
          </cell>
        </row>
        <row r="12510">
          <cell r="A12510" t="str">
            <v>PKP4</v>
          </cell>
        </row>
        <row r="12511">
          <cell r="A12511" t="str">
            <v>PLA1A</v>
          </cell>
        </row>
        <row r="12512">
          <cell r="A12512" t="str">
            <v>PLA2G10</v>
          </cell>
        </row>
        <row r="12513">
          <cell r="A12513" t="str">
            <v>PLA2G12A</v>
          </cell>
        </row>
        <row r="12514">
          <cell r="A12514" t="str">
            <v>PLA2G12B</v>
          </cell>
        </row>
        <row r="12515">
          <cell r="A12515" t="str">
            <v>PLA2G15</v>
          </cell>
        </row>
        <row r="12516">
          <cell r="A12516" t="str">
            <v>PLA2G16</v>
          </cell>
        </row>
        <row r="12517">
          <cell r="A12517" t="str">
            <v>PLA2G1B</v>
          </cell>
        </row>
        <row r="12518">
          <cell r="A12518" t="str">
            <v>PLA2G2A</v>
          </cell>
        </row>
        <row r="12519">
          <cell r="A12519" t="str">
            <v>PLA2G2C</v>
          </cell>
        </row>
        <row r="12520">
          <cell r="A12520" t="str">
            <v>PLA2G2D</v>
          </cell>
        </row>
        <row r="12521">
          <cell r="A12521" t="str">
            <v>PLA2G2E</v>
          </cell>
        </row>
        <row r="12522">
          <cell r="A12522" t="str">
            <v>PLA2G2F</v>
          </cell>
        </row>
        <row r="12523">
          <cell r="A12523" t="str">
            <v>PLA2G3</v>
          </cell>
        </row>
        <row r="12524">
          <cell r="A12524" t="str">
            <v>PLA2G4A</v>
          </cell>
        </row>
        <row r="12525">
          <cell r="A12525" t="str">
            <v>PLA2G4B</v>
          </cell>
        </row>
        <row r="12526">
          <cell r="A12526" t="str">
            <v>PLA2G4C</v>
          </cell>
        </row>
        <row r="12527">
          <cell r="A12527" t="str">
            <v>PLA2G4D</v>
          </cell>
        </row>
        <row r="12528">
          <cell r="A12528" t="str">
            <v>PLA2G4E</v>
          </cell>
        </row>
        <row r="12529">
          <cell r="A12529" t="str">
            <v>PLA2G4F</v>
          </cell>
        </row>
        <row r="12530">
          <cell r="A12530" t="str">
            <v>PLA2G5</v>
          </cell>
        </row>
        <row r="12531">
          <cell r="A12531" t="str">
            <v>PLA2G6</v>
          </cell>
        </row>
        <row r="12532">
          <cell r="A12532" t="str">
            <v>PLA2G7</v>
          </cell>
        </row>
        <row r="12533">
          <cell r="A12533" t="str">
            <v>PLA2R1</v>
          </cell>
        </row>
        <row r="12534">
          <cell r="A12534" t="str">
            <v>PLAA</v>
          </cell>
        </row>
        <row r="12535">
          <cell r="A12535" t="str">
            <v>PLAC1</v>
          </cell>
        </row>
        <row r="12536">
          <cell r="A12536" t="str">
            <v>PLAC4</v>
          </cell>
        </row>
        <row r="12537">
          <cell r="A12537" t="str">
            <v>PLAC8</v>
          </cell>
        </row>
        <row r="12538">
          <cell r="A12538" t="str">
            <v>PLAC8L1</v>
          </cell>
        </row>
        <row r="12539">
          <cell r="A12539" t="str">
            <v>PLAC9</v>
          </cell>
        </row>
        <row r="12540">
          <cell r="A12540" t="str">
            <v>PLAG1</v>
          </cell>
        </row>
        <row r="12541">
          <cell r="A12541" t="str">
            <v>PLAGL1</v>
          </cell>
        </row>
        <row r="12542">
          <cell r="A12542" t="str">
            <v>PLAGL2</v>
          </cell>
        </row>
        <row r="12543">
          <cell r="A12543" t="str">
            <v>PLAT</v>
          </cell>
        </row>
        <row r="12544">
          <cell r="A12544" t="str">
            <v>PLAU</v>
          </cell>
        </row>
        <row r="12545">
          <cell r="A12545" t="str">
            <v>PLAUR</v>
          </cell>
        </row>
        <row r="12546">
          <cell r="A12546" t="str">
            <v>PLB1</v>
          </cell>
        </row>
        <row r="12547">
          <cell r="A12547" t="str">
            <v>PLBD1</v>
          </cell>
        </row>
        <row r="12548">
          <cell r="A12548" t="str">
            <v>PLBD2</v>
          </cell>
        </row>
        <row r="12549">
          <cell r="A12549" t="str">
            <v>PLCB1</v>
          </cell>
        </row>
        <row r="12550">
          <cell r="A12550" t="str">
            <v>PLCB2</v>
          </cell>
        </row>
        <row r="12551">
          <cell r="A12551" t="str">
            <v>PLCB3</v>
          </cell>
        </row>
        <row r="12552">
          <cell r="A12552" t="str">
            <v>PLCB4</v>
          </cell>
        </row>
        <row r="12553">
          <cell r="A12553" t="str">
            <v>PLCD1</v>
          </cell>
        </row>
        <row r="12554">
          <cell r="A12554" t="str">
            <v>PLCD3</v>
          </cell>
        </row>
        <row r="12555">
          <cell r="A12555" t="str">
            <v>PLCD4</v>
          </cell>
        </row>
        <row r="12556">
          <cell r="A12556" t="str">
            <v>PLCE1</v>
          </cell>
        </row>
        <row r="12557">
          <cell r="A12557" t="str">
            <v>PLCG1</v>
          </cell>
        </row>
        <row r="12558">
          <cell r="A12558" t="str">
            <v>PLCG2</v>
          </cell>
        </row>
        <row r="12559">
          <cell r="A12559" t="str">
            <v>PLCH1</v>
          </cell>
        </row>
        <row r="12560">
          <cell r="A12560" t="str">
            <v>PLCH2</v>
          </cell>
        </row>
        <row r="12561">
          <cell r="A12561" t="str">
            <v>PLCL1</v>
          </cell>
        </row>
        <row r="12562">
          <cell r="A12562" t="str">
            <v>PLCL2</v>
          </cell>
        </row>
        <row r="12563">
          <cell r="A12563" t="str">
            <v>PLCXD1</v>
          </cell>
        </row>
        <row r="12564">
          <cell r="A12564" t="str">
            <v>PLCXD2</v>
          </cell>
        </row>
        <row r="12565">
          <cell r="A12565" t="str">
            <v>PLCXD3</v>
          </cell>
        </row>
        <row r="12566">
          <cell r="A12566" t="str">
            <v>PLCZ1</v>
          </cell>
        </row>
        <row r="12567">
          <cell r="A12567" t="str">
            <v>PLD1</v>
          </cell>
        </row>
        <row r="12568">
          <cell r="A12568" t="str">
            <v>PLD2</v>
          </cell>
        </row>
        <row r="12569">
          <cell r="A12569" t="str">
            <v>PLD3</v>
          </cell>
        </row>
        <row r="12570">
          <cell r="A12570" t="str">
            <v>PLD4</v>
          </cell>
        </row>
        <row r="12571">
          <cell r="A12571" t="str">
            <v>PLD5</v>
          </cell>
        </row>
        <row r="12572">
          <cell r="A12572" t="str">
            <v>PLD6</v>
          </cell>
        </row>
        <row r="12573">
          <cell r="A12573" t="str">
            <v>PLEC</v>
          </cell>
        </row>
        <row r="12574">
          <cell r="A12574" t="str">
            <v>PLEK</v>
          </cell>
        </row>
        <row r="12575">
          <cell r="A12575" t="str">
            <v>PLEK2</v>
          </cell>
        </row>
        <row r="12576">
          <cell r="A12576" t="str">
            <v>PLEKHA1</v>
          </cell>
        </row>
        <row r="12577">
          <cell r="A12577" t="str">
            <v>PLEKHA2</v>
          </cell>
        </row>
        <row r="12578">
          <cell r="A12578" t="str">
            <v>PLEKHA3</v>
          </cell>
        </row>
        <row r="12579">
          <cell r="A12579" t="str">
            <v>PLEKHA4</v>
          </cell>
        </row>
        <row r="12580">
          <cell r="A12580" t="str">
            <v>PLEKHA5</v>
          </cell>
        </row>
        <row r="12581">
          <cell r="A12581" t="str">
            <v>PLEKHA6</v>
          </cell>
        </row>
        <row r="12582">
          <cell r="A12582" t="str">
            <v>PLEKHA7</v>
          </cell>
        </row>
        <row r="12583">
          <cell r="A12583" t="str">
            <v>PLEKHA8</v>
          </cell>
        </row>
        <row r="12584">
          <cell r="A12584" t="str">
            <v>PLEKHB1</v>
          </cell>
        </row>
        <row r="12585">
          <cell r="A12585" t="str">
            <v>PLEKHB2</v>
          </cell>
        </row>
        <row r="12586">
          <cell r="A12586" t="str">
            <v>PLEKHD1</v>
          </cell>
        </row>
        <row r="12587">
          <cell r="A12587" t="str">
            <v>PLEKHF1</v>
          </cell>
        </row>
        <row r="12588">
          <cell r="A12588" t="str">
            <v>PLEKHF2</v>
          </cell>
        </row>
        <row r="12589">
          <cell r="A12589" t="str">
            <v>PLEKHG1</v>
          </cell>
        </row>
        <row r="12590">
          <cell r="A12590" t="str">
            <v>PLEKHG2</v>
          </cell>
        </row>
        <row r="12591">
          <cell r="A12591" t="str">
            <v>PLEKHG3</v>
          </cell>
        </row>
        <row r="12592">
          <cell r="A12592" t="str">
            <v>PLEKHG4</v>
          </cell>
        </row>
        <row r="12593">
          <cell r="A12593" t="str">
            <v>PLEKHG4B</v>
          </cell>
        </row>
        <row r="12594">
          <cell r="A12594" t="str">
            <v>PLEKHG5</v>
          </cell>
        </row>
        <row r="12595">
          <cell r="A12595" t="str">
            <v>PLEKHG6</v>
          </cell>
        </row>
        <row r="12596">
          <cell r="A12596" t="str">
            <v>PLEKHG7</v>
          </cell>
        </row>
        <row r="12597">
          <cell r="A12597" t="str">
            <v>PLEKHH1</v>
          </cell>
        </row>
        <row r="12598">
          <cell r="A12598" t="str">
            <v>PLEKHH2</v>
          </cell>
        </row>
        <row r="12599">
          <cell r="A12599" t="str">
            <v>PLEKHH3</v>
          </cell>
        </row>
        <row r="12600">
          <cell r="A12600" t="str">
            <v>PLEKHJ1</v>
          </cell>
        </row>
        <row r="12601">
          <cell r="A12601" t="str">
            <v>PLEKHM1</v>
          </cell>
        </row>
        <row r="12602">
          <cell r="A12602" t="str">
            <v>PLEKHM2</v>
          </cell>
        </row>
        <row r="12603">
          <cell r="A12603" t="str">
            <v>PLEKHM3</v>
          </cell>
        </row>
        <row r="12604">
          <cell r="A12604" t="str">
            <v>PLEKHN1</v>
          </cell>
        </row>
        <row r="12605">
          <cell r="A12605" t="str">
            <v>PLEKHO1</v>
          </cell>
        </row>
        <row r="12606">
          <cell r="A12606" t="str">
            <v>PLEKHO2</v>
          </cell>
        </row>
        <row r="12607">
          <cell r="A12607" t="str">
            <v>PLEKHS1</v>
          </cell>
        </row>
        <row r="12608">
          <cell r="A12608" t="str">
            <v>PLET1</v>
          </cell>
        </row>
        <row r="12609">
          <cell r="A12609" t="str">
            <v>PLG</v>
          </cell>
        </row>
        <row r="12610">
          <cell r="A12610" t="str">
            <v>PLGLB1</v>
          </cell>
        </row>
        <row r="12611">
          <cell r="A12611" t="str">
            <v>PLGLB2</v>
          </cell>
        </row>
        <row r="12612">
          <cell r="A12612" t="str">
            <v>PLGRKT</v>
          </cell>
        </row>
        <row r="12613">
          <cell r="A12613" t="str">
            <v>PLIN1</v>
          </cell>
        </row>
        <row r="12614">
          <cell r="A12614" t="str">
            <v>PLIN2</v>
          </cell>
        </row>
        <row r="12615">
          <cell r="A12615" t="str">
            <v>PLIN3</v>
          </cell>
        </row>
        <row r="12616">
          <cell r="A12616" t="str">
            <v>PLIN4</v>
          </cell>
        </row>
        <row r="12617">
          <cell r="A12617" t="str">
            <v>PLIN5</v>
          </cell>
        </row>
        <row r="12618">
          <cell r="A12618" t="str">
            <v>PLK1</v>
          </cell>
        </row>
        <row r="12619">
          <cell r="A12619" t="str">
            <v>PLK2</v>
          </cell>
        </row>
        <row r="12620">
          <cell r="A12620" t="str">
            <v>PLK3</v>
          </cell>
        </row>
        <row r="12621">
          <cell r="A12621" t="str">
            <v>PLK4</v>
          </cell>
        </row>
        <row r="12622">
          <cell r="A12622" t="str">
            <v>PLK5</v>
          </cell>
        </row>
        <row r="12623">
          <cell r="A12623" t="str">
            <v>PLLP</v>
          </cell>
        </row>
        <row r="12624">
          <cell r="A12624" t="str">
            <v>PLN</v>
          </cell>
        </row>
        <row r="12625">
          <cell r="A12625" t="str">
            <v>PLOD1</v>
          </cell>
        </row>
        <row r="12626">
          <cell r="A12626" t="str">
            <v>PLOD2</v>
          </cell>
        </row>
        <row r="12627">
          <cell r="A12627" t="str">
            <v>PLOD3</v>
          </cell>
        </row>
        <row r="12628">
          <cell r="A12628" t="str">
            <v>PLP1</v>
          </cell>
        </row>
        <row r="12629">
          <cell r="A12629" t="str">
            <v>PLP2</v>
          </cell>
        </row>
        <row r="12630">
          <cell r="A12630" t="str">
            <v>PLPBP</v>
          </cell>
        </row>
        <row r="12631">
          <cell r="A12631" t="str">
            <v>PLPP1</v>
          </cell>
        </row>
        <row r="12632">
          <cell r="A12632" t="str">
            <v>PLPP2</v>
          </cell>
        </row>
        <row r="12633">
          <cell r="A12633" t="str">
            <v>PLPP3</v>
          </cell>
        </row>
        <row r="12634">
          <cell r="A12634" t="str">
            <v>PLPP4</v>
          </cell>
        </row>
        <row r="12635">
          <cell r="A12635" t="str">
            <v>PLPP5</v>
          </cell>
        </row>
        <row r="12636">
          <cell r="A12636" t="str">
            <v>PLPP6</v>
          </cell>
        </row>
        <row r="12637">
          <cell r="A12637" t="str">
            <v>PLPP7</v>
          </cell>
        </row>
        <row r="12638">
          <cell r="A12638" t="str">
            <v>PLPPR1</v>
          </cell>
        </row>
        <row r="12639">
          <cell r="A12639" t="str">
            <v>PLPPR2</v>
          </cell>
        </row>
        <row r="12640">
          <cell r="A12640" t="str">
            <v>PLPPR3</v>
          </cell>
        </row>
        <row r="12641">
          <cell r="A12641" t="str">
            <v>PLPPR4</v>
          </cell>
        </row>
        <row r="12642">
          <cell r="A12642" t="str">
            <v>PLPPR5</v>
          </cell>
        </row>
        <row r="12643">
          <cell r="A12643" t="str">
            <v>PLRG1</v>
          </cell>
        </row>
        <row r="12644">
          <cell r="A12644" t="str">
            <v>PLS1</v>
          </cell>
        </row>
        <row r="12645">
          <cell r="A12645" t="str">
            <v>PLS3</v>
          </cell>
        </row>
        <row r="12646">
          <cell r="A12646" t="str">
            <v>PLSCR1</v>
          </cell>
        </row>
        <row r="12647">
          <cell r="A12647" t="str">
            <v>PLSCR2</v>
          </cell>
        </row>
        <row r="12648">
          <cell r="A12648" t="str">
            <v>PLSCR3</v>
          </cell>
        </row>
        <row r="12649">
          <cell r="A12649" t="str">
            <v>PLSCR4</v>
          </cell>
        </row>
        <row r="12650">
          <cell r="A12650" t="str">
            <v>PLSCR5</v>
          </cell>
        </row>
        <row r="12651">
          <cell r="A12651" t="str">
            <v>PLTP</v>
          </cell>
        </row>
        <row r="12652">
          <cell r="A12652" t="str">
            <v>PLVAP</v>
          </cell>
        </row>
        <row r="12653">
          <cell r="A12653" t="str">
            <v>PLXDC1</v>
          </cell>
        </row>
        <row r="12654">
          <cell r="A12654" t="str">
            <v>PLXDC2</v>
          </cell>
        </row>
        <row r="12655">
          <cell r="A12655" t="str">
            <v>PLXNA1</v>
          </cell>
        </row>
        <row r="12656">
          <cell r="A12656" t="str">
            <v>PLXNA2</v>
          </cell>
        </row>
        <row r="12657">
          <cell r="A12657" t="str">
            <v>PLXNA3</v>
          </cell>
        </row>
        <row r="12658">
          <cell r="A12658" t="str">
            <v>PLXNA4</v>
          </cell>
        </row>
        <row r="12659">
          <cell r="A12659" t="str">
            <v>PLXNB1</v>
          </cell>
        </row>
        <row r="12660">
          <cell r="A12660" t="str">
            <v>PLXNB2</v>
          </cell>
        </row>
        <row r="12661">
          <cell r="A12661" t="str">
            <v>PLXNB3</v>
          </cell>
        </row>
        <row r="12662">
          <cell r="A12662" t="str">
            <v>PLXNC1</v>
          </cell>
        </row>
        <row r="12663">
          <cell r="A12663" t="str">
            <v>PLXND1</v>
          </cell>
        </row>
        <row r="12664">
          <cell r="A12664" t="str">
            <v>PM20D1</v>
          </cell>
        </row>
        <row r="12665">
          <cell r="A12665" t="str">
            <v>PM20D2</v>
          </cell>
        </row>
        <row r="12666">
          <cell r="A12666" t="str">
            <v>PMAIP1</v>
          </cell>
        </row>
        <row r="12667">
          <cell r="A12667" t="str">
            <v>PMCH</v>
          </cell>
        </row>
        <row r="12668">
          <cell r="A12668" t="str">
            <v>PMEL</v>
          </cell>
        </row>
        <row r="12669">
          <cell r="A12669" t="str">
            <v>PMEPA1</v>
          </cell>
        </row>
        <row r="12670">
          <cell r="A12670" t="str">
            <v>PMF1</v>
          </cell>
        </row>
        <row r="12671">
          <cell r="A12671" t="str">
            <v>PMFBP1</v>
          </cell>
        </row>
        <row r="12672">
          <cell r="A12672" t="str">
            <v>PML</v>
          </cell>
        </row>
        <row r="12673">
          <cell r="A12673" t="str">
            <v>PMM1</v>
          </cell>
        </row>
        <row r="12674">
          <cell r="A12674" t="str">
            <v>PMM2</v>
          </cell>
        </row>
        <row r="12675">
          <cell r="A12675" t="str">
            <v>PMP2</v>
          </cell>
        </row>
        <row r="12676">
          <cell r="A12676" t="str">
            <v>PMP22</v>
          </cell>
        </row>
        <row r="12677">
          <cell r="A12677" t="str">
            <v>PMPCA</v>
          </cell>
        </row>
        <row r="12678">
          <cell r="A12678" t="str">
            <v>PMPCB</v>
          </cell>
        </row>
        <row r="12679">
          <cell r="A12679" t="str">
            <v>PMS1</v>
          </cell>
        </row>
        <row r="12680">
          <cell r="A12680" t="str">
            <v>PMS2</v>
          </cell>
        </row>
        <row r="12681">
          <cell r="A12681" t="str">
            <v>PMVK</v>
          </cell>
        </row>
        <row r="12682">
          <cell r="A12682" t="str">
            <v>PNCK</v>
          </cell>
        </row>
        <row r="12683">
          <cell r="A12683" t="str">
            <v>PNISR</v>
          </cell>
        </row>
        <row r="12684">
          <cell r="A12684" t="str">
            <v>PNKD</v>
          </cell>
        </row>
        <row r="12685">
          <cell r="A12685" t="str">
            <v>PNKP</v>
          </cell>
        </row>
        <row r="12686">
          <cell r="A12686" t="str">
            <v>PNLDC1</v>
          </cell>
        </row>
        <row r="12687">
          <cell r="A12687" t="str">
            <v>PNLIP</v>
          </cell>
        </row>
        <row r="12688">
          <cell r="A12688" t="str">
            <v>PNLIPRP1</v>
          </cell>
        </row>
        <row r="12689">
          <cell r="A12689" t="str">
            <v>PNLIPRP2</v>
          </cell>
        </row>
        <row r="12690">
          <cell r="A12690" t="str">
            <v>PNLIPRP3</v>
          </cell>
        </row>
        <row r="12691">
          <cell r="A12691" t="str">
            <v>PNMA1</v>
          </cell>
        </row>
        <row r="12692">
          <cell r="A12692" t="str">
            <v>PNMA2</v>
          </cell>
        </row>
        <row r="12693">
          <cell r="A12693" t="str">
            <v>PNMA3</v>
          </cell>
        </row>
        <row r="12694">
          <cell r="A12694" t="str">
            <v>PNMA5</v>
          </cell>
        </row>
        <row r="12695">
          <cell r="A12695" t="str">
            <v>PNMA6A</v>
          </cell>
        </row>
        <row r="12696">
          <cell r="A12696" t="str">
            <v>PNMA6B</v>
          </cell>
        </row>
        <row r="12697">
          <cell r="A12697" t="str">
            <v>PNMA6E</v>
          </cell>
        </row>
        <row r="12698">
          <cell r="A12698" t="str">
            <v>PNMA8A</v>
          </cell>
        </row>
        <row r="12699">
          <cell r="A12699" t="str">
            <v>PNMA8B</v>
          </cell>
        </row>
        <row r="12700">
          <cell r="A12700" t="str">
            <v>PNMT</v>
          </cell>
        </row>
        <row r="12701">
          <cell r="A12701" t="str">
            <v>PNN</v>
          </cell>
        </row>
        <row r="12702">
          <cell r="A12702" t="str">
            <v>PNO1</v>
          </cell>
        </row>
        <row r="12703">
          <cell r="A12703" t="str">
            <v>PNOC</v>
          </cell>
        </row>
        <row r="12704">
          <cell r="A12704" t="str">
            <v>PNP</v>
          </cell>
        </row>
        <row r="12705">
          <cell r="A12705" t="str">
            <v>PNPLA1</v>
          </cell>
        </row>
        <row r="12706">
          <cell r="A12706" t="str">
            <v>PNPLA2</v>
          </cell>
        </row>
        <row r="12707">
          <cell r="A12707" t="str">
            <v>PNPLA3</v>
          </cell>
        </row>
        <row r="12708">
          <cell r="A12708" t="str">
            <v>PNPLA4</v>
          </cell>
        </row>
        <row r="12709">
          <cell r="A12709" t="str">
            <v>PNPLA5</v>
          </cell>
        </row>
        <row r="12710">
          <cell r="A12710" t="str">
            <v>PNPLA6</v>
          </cell>
        </row>
        <row r="12711">
          <cell r="A12711" t="str">
            <v>PNPLA7</v>
          </cell>
        </row>
        <row r="12712">
          <cell r="A12712" t="str">
            <v>PNPLA8</v>
          </cell>
        </row>
        <row r="12713">
          <cell r="A12713" t="str">
            <v>PNPO</v>
          </cell>
        </row>
        <row r="12714">
          <cell r="A12714" t="str">
            <v>PNPT1</v>
          </cell>
        </row>
        <row r="12715">
          <cell r="A12715" t="str">
            <v>PNRC1</v>
          </cell>
        </row>
        <row r="12716">
          <cell r="A12716" t="str">
            <v>PNRC2</v>
          </cell>
        </row>
        <row r="12717">
          <cell r="A12717" t="str">
            <v>POC1A</v>
          </cell>
        </row>
        <row r="12718">
          <cell r="A12718" t="str">
            <v>POC1B</v>
          </cell>
        </row>
        <row r="12719">
          <cell r="A12719" t="str">
            <v>POC5</v>
          </cell>
        </row>
        <row r="12720">
          <cell r="A12720" t="str">
            <v>PODN</v>
          </cell>
        </row>
        <row r="12721">
          <cell r="A12721" t="str">
            <v>PODNL1</v>
          </cell>
        </row>
        <row r="12722">
          <cell r="A12722" t="str">
            <v>PODXL</v>
          </cell>
        </row>
        <row r="12723">
          <cell r="A12723" t="str">
            <v>PODXL2</v>
          </cell>
        </row>
        <row r="12724">
          <cell r="A12724" t="str">
            <v>POF1B</v>
          </cell>
        </row>
        <row r="12725">
          <cell r="A12725" t="str">
            <v>POFUT1</v>
          </cell>
        </row>
        <row r="12726">
          <cell r="A12726" t="str">
            <v>POFUT2</v>
          </cell>
        </row>
        <row r="12727">
          <cell r="A12727" t="str">
            <v>POGK</v>
          </cell>
        </row>
        <row r="12728">
          <cell r="A12728" t="str">
            <v>POGLUT1</v>
          </cell>
        </row>
        <row r="12729">
          <cell r="A12729" t="str">
            <v>POGZ</v>
          </cell>
        </row>
        <row r="12730">
          <cell r="A12730" t="str">
            <v>POLA1</v>
          </cell>
        </row>
        <row r="12731">
          <cell r="A12731" t="str">
            <v>POLA2</v>
          </cell>
        </row>
        <row r="12732">
          <cell r="A12732" t="str">
            <v>POLB</v>
          </cell>
        </row>
        <row r="12733">
          <cell r="A12733" t="str">
            <v>POLD1</v>
          </cell>
        </row>
        <row r="12734">
          <cell r="A12734" t="str">
            <v>POLD2</v>
          </cell>
        </row>
        <row r="12735">
          <cell r="A12735" t="str">
            <v>POLD3</v>
          </cell>
        </row>
        <row r="12736">
          <cell r="A12736" t="str">
            <v>POLD4</v>
          </cell>
        </row>
        <row r="12737">
          <cell r="A12737" t="str">
            <v>POLDIP2</v>
          </cell>
        </row>
        <row r="12738">
          <cell r="A12738" t="str">
            <v>POLDIP3</v>
          </cell>
        </row>
        <row r="12739">
          <cell r="A12739" t="str">
            <v>POLE</v>
          </cell>
        </row>
        <row r="12740">
          <cell r="A12740" t="str">
            <v>POLE2</v>
          </cell>
        </row>
        <row r="12741">
          <cell r="A12741" t="str">
            <v>POLE3</v>
          </cell>
        </row>
        <row r="12742">
          <cell r="A12742" t="str">
            <v>POLE4</v>
          </cell>
        </row>
        <row r="12743">
          <cell r="A12743" t="str">
            <v>POLG</v>
          </cell>
        </row>
        <row r="12744">
          <cell r="A12744" t="str">
            <v>POLG2</v>
          </cell>
        </row>
        <row r="12745">
          <cell r="A12745" t="str">
            <v>POLH</v>
          </cell>
        </row>
        <row r="12746">
          <cell r="A12746" t="str">
            <v>POLI</v>
          </cell>
        </row>
        <row r="12747">
          <cell r="A12747" t="str">
            <v>POLK</v>
          </cell>
        </row>
        <row r="12748">
          <cell r="A12748" t="str">
            <v>POLL</v>
          </cell>
        </row>
        <row r="12749">
          <cell r="A12749" t="str">
            <v>POLM</v>
          </cell>
        </row>
        <row r="12750">
          <cell r="A12750" t="str">
            <v>POLN</v>
          </cell>
        </row>
        <row r="12751">
          <cell r="A12751" t="str">
            <v>POLQ</v>
          </cell>
        </row>
        <row r="12752">
          <cell r="A12752" t="str">
            <v>POLR1A</v>
          </cell>
        </row>
        <row r="12753">
          <cell r="A12753" t="str">
            <v>POLR1B</v>
          </cell>
        </row>
        <row r="12754">
          <cell r="A12754" t="str">
            <v>POLR1C</v>
          </cell>
        </row>
        <row r="12755">
          <cell r="A12755" t="str">
            <v>POLR1D</v>
          </cell>
        </row>
        <row r="12756">
          <cell r="A12756" t="str">
            <v>POLR1E</v>
          </cell>
        </row>
        <row r="12757">
          <cell r="A12757" t="str">
            <v>POLR2A</v>
          </cell>
        </row>
        <row r="12758">
          <cell r="A12758" t="str">
            <v>POLR2B</v>
          </cell>
        </row>
        <row r="12759">
          <cell r="A12759" t="str">
            <v>POLR2C</v>
          </cell>
        </row>
        <row r="12760">
          <cell r="A12760" t="str">
            <v>POLR2D</v>
          </cell>
        </row>
        <row r="12761">
          <cell r="A12761" t="str">
            <v>POLR2E</v>
          </cell>
        </row>
        <row r="12762">
          <cell r="A12762" t="str">
            <v>POLR2F</v>
          </cell>
        </row>
        <row r="12763">
          <cell r="A12763" t="str">
            <v>POLR2G</v>
          </cell>
        </row>
        <row r="12764">
          <cell r="A12764" t="str">
            <v>POLR2H</v>
          </cell>
        </row>
        <row r="12765">
          <cell r="A12765" t="str">
            <v>POLR2I</v>
          </cell>
        </row>
        <row r="12766">
          <cell r="A12766" t="str">
            <v>POLR2J</v>
          </cell>
        </row>
        <row r="12767">
          <cell r="A12767" t="str">
            <v>POLR2J2</v>
          </cell>
        </row>
        <row r="12768">
          <cell r="A12768" t="str">
            <v>POLR2J3</v>
          </cell>
        </row>
        <row r="12769">
          <cell r="A12769" t="str">
            <v>POLR2K</v>
          </cell>
        </row>
        <row r="12770">
          <cell r="A12770" t="str">
            <v>POLR2L</v>
          </cell>
        </row>
        <row r="12771">
          <cell r="A12771" t="str">
            <v>POLR2M</v>
          </cell>
        </row>
        <row r="12772">
          <cell r="A12772" t="str">
            <v>POLR3A</v>
          </cell>
        </row>
        <row r="12773">
          <cell r="A12773" t="str">
            <v>POLR3B</v>
          </cell>
        </row>
        <row r="12774">
          <cell r="A12774" t="str">
            <v>POLR3C</v>
          </cell>
        </row>
        <row r="12775">
          <cell r="A12775" t="str">
            <v>POLR3D</v>
          </cell>
        </row>
        <row r="12776">
          <cell r="A12776" t="str">
            <v>POLR3E</v>
          </cell>
        </row>
        <row r="12777">
          <cell r="A12777" t="str">
            <v>POLR3F</v>
          </cell>
        </row>
        <row r="12778">
          <cell r="A12778" t="str">
            <v>POLR3G</v>
          </cell>
        </row>
        <row r="12779">
          <cell r="A12779" t="str">
            <v>POLR3GL</v>
          </cell>
        </row>
        <row r="12780">
          <cell r="A12780" t="str">
            <v>POLR3H</v>
          </cell>
        </row>
        <row r="12781">
          <cell r="A12781" t="str">
            <v>POLR3K</v>
          </cell>
        </row>
        <row r="12782">
          <cell r="A12782" t="str">
            <v>POLRMT</v>
          </cell>
        </row>
        <row r="12783">
          <cell r="A12783" t="str">
            <v>POM121</v>
          </cell>
        </row>
        <row r="12784">
          <cell r="A12784" t="str">
            <v>POM121C</v>
          </cell>
        </row>
        <row r="12785">
          <cell r="A12785" t="str">
            <v>POM121L12</v>
          </cell>
        </row>
        <row r="12786">
          <cell r="A12786" t="str">
            <v>POM121L2</v>
          </cell>
        </row>
        <row r="12787">
          <cell r="A12787" t="str">
            <v>POMC</v>
          </cell>
        </row>
        <row r="12788">
          <cell r="A12788" t="str">
            <v>POMGNT1</v>
          </cell>
        </row>
        <row r="12789">
          <cell r="A12789" t="str">
            <v>POMGNT2</v>
          </cell>
        </row>
        <row r="12790">
          <cell r="A12790" t="str">
            <v>POMK</v>
          </cell>
        </row>
        <row r="12791">
          <cell r="A12791" t="str">
            <v>POMP</v>
          </cell>
        </row>
        <row r="12792">
          <cell r="A12792" t="str">
            <v>POMT1</v>
          </cell>
        </row>
        <row r="12793">
          <cell r="A12793" t="str">
            <v>POMT2</v>
          </cell>
        </row>
        <row r="12794">
          <cell r="A12794" t="str">
            <v>POMZP3</v>
          </cell>
        </row>
        <row r="12795">
          <cell r="A12795" t="str">
            <v>PON1</v>
          </cell>
        </row>
        <row r="12796">
          <cell r="A12796" t="str">
            <v>PON2</v>
          </cell>
        </row>
        <row r="12797">
          <cell r="A12797" t="str">
            <v>PON3</v>
          </cell>
        </row>
        <row r="12798">
          <cell r="A12798" t="str">
            <v>POP1</v>
          </cell>
        </row>
        <row r="12799">
          <cell r="A12799" t="str">
            <v>POP4</v>
          </cell>
        </row>
        <row r="12800">
          <cell r="A12800" t="str">
            <v>POP5</v>
          </cell>
        </row>
        <row r="12801">
          <cell r="A12801" t="str">
            <v>POP7</v>
          </cell>
        </row>
        <row r="12802">
          <cell r="A12802" t="str">
            <v>POPDC2</v>
          </cell>
        </row>
        <row r="12803">
          <cell r="A12803" t="str">
            <v>POPDC3</v>
          </cell>
        </row>
        <row r="12804">
          <cell r="A12804" t="str">
            <v>POR</v>
          </cell>
        </row>
        <row r="12805">
          <cell r="A12805" t="str">
            <v>PORCN</v>
          </cell>
        </row>
        <row r="12806">
          <cell r="A12806" t="str">
            <v>POSTN</v>
          </cell>
        </row>
        <row r="12807">
          <cell r="A12807" t="str">
            <v>POT1</v>
          </cell>
        </row>
        <row r="12808">
          <cell r="A12808" t="str">
            <v>POTEA</v>
          </cell>
        </row>
        <row r="12809">
          <cell r="A12809" t="str">
            <v>POTEB</v>
          </cell>
        </row>
        <row r="12810">
          <cell r="A12810" t="str">
            <v>POTEB2</v>
          </cell>
        </row>
        <row r="12811">
          <cell r="A12811" t="str">
            <v>POTEC</v>
          </cell>
        </row>
        <row r="12812">
          <cell r="A12812" t="str">
            <v>POTED</v>
          </cell>
        </row>
        <row r="12813">
          <cell r="A12813" t="str">
            <v>POTEE</v>
          </cell>
        </row>
        <row r="12814">
          <cell r="A12814" t="str">
            <v>POTEF</v>
          </cell>
        </row>
        <row r="12815">
          <cell r="A12815" t="str">
            <v>POTEG</v>
          </cell>
        </row>
        <row r="12816">
          <cell r="A12816" t="str">
            <v>POTEH</v>
          </cell>
        </row>
        <row r="12817">
          <cell r="A12817" t="str">
            <v>POTEI</v>
          </cell>
        </row>
        <row r="12818">
          <cell r="A12818" t="str">
            <v>POTEJ</v>
          </cell>
        </row>
        <row r="12819">
          <cell r="A12819" t="str">
            <v>POTEM</v>
          </cell>
        </row>
        <row r="12820">
          <cell r="A12820" t="str">
            <v>POU1F1</v>
          </cell>
        </row>
        <row r="12821">
          <cell r="A12821" t="str">
            <v>POU2AF1</v>
          </cell>
        </row>
        <row r="12822">
          <cell r="A12822" t="str">
            <v>POU2F1</v>
          </cell>
        </row>
        <row r="12823">
          <cell r="A12823" t="str">
            <v>POU2F2</v>
          </cell>
        </row>
        <row r="12824">
          <cell r="A12824" t="str">
            <v>POU2F3</v>
          </cell>
        </row>
        <row r="12825">
          <cell r="A12825" t="str">
            <v>POU3F1</v>
          </cell>
        </row>
        <row r="12826">
          <cell r="A12826" t="str">
            <v>POU3F2</v>
          </cell>
        </row>
        <row r="12827">
          <cell r="A12827" t="str">
            <v>POU3F3</v>
          </cell>
        </row>
        <row r="12828">
          <cell r="A12828" t="str">
            <v>POU3F4</v>
          </cell>
        </row>
        <row r="12829">
          <cell r="A12829" t="str">
            <v>POU4F1</v>
          </cell>
        </row>
        <row r="12830">
          <cell r="A12830" t="str">
            <v>POU4F2</v>
          </cell>
        </row>
        <row r="12831">
          <cell r="A12831" t="str">
            <v>POU4F3</v>
          </cell>
        </row>
        <row r="12832">
          <cell r="A12832" t="str">
            <v>POU5F1</v>
          </cell>
        </row>
        <row r="12833">
          <cell r="A12833" t="str">
            <v>POU5F1B</v>
          </cell>
        </row>
        <row r="12834">
          <cell r="A12834" t="str">
            <v>POU5F2</v>
          </cell>
        </row>
        <row r="12835">
          <cell r="A12835" t="str">
            <v>POU6F1</v>
          </cell>
        </row>
        <row r="12836">
          <cell r="A12836" t="str">
            <v>POU6F2</v>
          </cell>
        </row>
        <row r="12837">
          <cell r="A12837" t="str">
            <v>PP2D1</v>
          </cell>
        </row>
        <row r="12838">
          <cell r="A12838" t="str">
            <v>PPA1</v>
          </cell>
        </row>
        <row r="12839">
          <cell r="A12839" t="str">
            <v>PPA2</v>
          </cell>
        </row>
        <row r="12840">
          <cell r="A12840" t="str">
            <v>PPAN</v>
          </cell>
        </row>
        <row r="12841">
          <cell r="A12841" t="str">
            <v>PPARA</v>
          </cell>
        </row>
        <row r="12842">
          <cell r="A12842" t="str">
            <v>PPARD</v>
          </cell>
        </row>
        <row r="12843">
          <cell r="A12843" t="str">
            <v>PPARG</v>
          </cell>
        </row>
        <row r="12844">
          <cell r="A12844" t="str">
            <v>PPARGC1A</v>
          </cell>
        </row>
        <row r="12845">
          <cell r="A12845" t="str">
            <v>PPARGC1B</v>
          </cell>
        </row>
        <row r="12846">
          <cell r="A12846" t="str">
            <v>PPAT</v>
          </cell>
        </row>
        <row r="12847">
          <cell r="A12847" t="str">
            <v>PPBP</v>
          </cell>
        </row>
        <row r="12848">
          <cell r="A12848" t="str">
            <v>PPCDC</v>
          </cell>
        </row>
        <row r="12849">
          <cell r="A12849" t="str">
            <v>PPCS</v>
          </cell>
        </row>
        <row r="12850">
          <cell r="A12850" t="str">
            <v>PPDPF</v>
          </cell>
        </row>
        <row r="12851">
          <cell r="A12851" t="str">
            <v>PPDPFL</v>
          </cell>
        </row>
        <row r="12852">
          <cell r="A12852" t="str">
            <v>PPEF1</v>
          </cell>
        </row>
        <row r="12853">
          <cell r="A12853" t="str">
            <v>PPEF2</v>
          </cell>
        </row>
        <row r="12854">
          <cell r="A12854" t="str">
            <v>PPFIA1</v>
          </cell>
        </row>
        <row r="12855">
          <cell r="A12855" t="str">
            <v>PPFIA2</v>
          </cell>
        </row>
        <row r="12856">
          <cell r="A12856" t="str">
            <v>PPFIA3</v>
          </cell>
        </row>
        <row r="12857">
          <cell r="A12857" t="str">
            <v>PPFIA4</v>
          </cell>
        </row>
        <row r="12858">
          <cell r="A12858" t="str">
            <v>PPFIBP1</v>
          </cell>
        </row>
        <row r="12859">
          <cell r="A12859" t="str">
            <v>PPFIBP2</v>
          </cell>
        </row>
        <row r="12860">
          <cell r="A12860" t="str">
            <v>PPHLN1</v>
          </cell>
        </row>
        <row r="12861">
          <cell r="A12861" t="str">
            <v>PPIA</v>
          </cell>
        </row>
        <row r="12862">
          <cell r="A12862" t="str">
            <v>PPIAL4A</v>
          </cell>
        </row>
        <row r="12863">
          <cell r="A12863" t="str">
            <v>PPIAL4C</v>
          </cell>
        </row>
        <row r="12864">
          <cell r="A12864" t="str">
            <v>PPIAL4D</v>
          </cell>
        </row>
        <row r="12865">
          <cell r="A12865" t="str">
            <v>PPIAL4G</v>
          </cell>
        </row>
        <row r="12866">
          <cell r="A12866" t="str">
            <v>PPIB</v>
          </cell>
        </row>
        <row r="12867">
          <cell r="A12867" t="str">
            <v>PPIC</v>
          </cell>
        </row>
        <row r="12868">
          <cell r="A12868" t="str">
            <v>PPID</v>
          </cell>
        </row>
        <row r="12869">
          <cell r="A12869" t="str">
            <v>PPIE</v>
          </cell>
        </row>
        <row r="12870">
          <cell r="A12870" t="str">
            <v>PPIF</v>
          </cell>
        </row>
        <row r="12871">
          <cell r="A12871" t="str">
            <v>PPIG</v>
          </cell>
        </row>
        <row r="12872">
          <cell r="A12872" t="str">
            <v>PPIH</v>
          </cell>
        </row>
        <row r="12873">
          <cell r="A12873" t="str">
            <v>PPIL1</v>
          </cell>
        </row>
        <row r="12874">
          <cell r="A12874" t="str">
            <v>PPIL2</v>
          </cell>
        </row>
        <row r="12875">
          <cell r="A12875" t="str">
            <v>PPIL3</v>
          </cell>
        </row>
        <row r="12876">
          <cell r="A12876" t="str">
            <v>PPIL4</v>
          </cell>
        </row>
        <row r="12877">
          <cell r="A12877" t="str">
            <v>PPIL6</v>
          </cell>
        </row>
        <row r="12878">
          <cell r="A12878" t="str">
            <v>PPIP5K1</v>
          </cell>
        </row>
        <row r="12879">
          <cell r="A12879" t="str">
            <v>PPIP5K2</v>
          </cell>
        </row>
        <row r="12880">
          <cell r="A12880" t="str">
            <v>PPL</v>
          </cell>
        </row>
        <row r="12881">
          <cell r="A12881" t="str">
            <v>PPM1A</v>
          </cell>
        </row>
        <row r="12882">
          <cell r="A12882" t="str">
            <v>PPM1B</v>
          </cell>
        </row>
        <row r="12883">
          <cell r="A12883" t="str">
            <v>PPM1D</v>
          </cell>
        </row>
        <row r="12884">
          <cell r="A12884" t="str">
            <v>PPM1E</v>
          </cell>
        </row>
        <row r="12885">
          <cell r="A12885" t="str">
            <v>PPM1F</v>
          </cell>
        </row>
        <row r="12886">
          <cell r="A12886" t="str">
            <v>PPM1G</v>
          </cell>
        </row>
        <row r="12887">
          <cell r="A12887" t="str">
            <v>PPM1H</v>
          </cell>
        </row>
        <row r="12888">
          <cell r="A12888" t="str">
            <v>PPM1J</v>
          </cell>
        </row>
        <row r="12889">
          <cell r="A12889" t="str">
            <v>PPM1K</v>
          </cell>
        </row>
        <row r="12890">
          <cell r="A12890" t="str">
            <v>PPM1L</v>
          </cell>
        </row>
        <row r="12891">
          <cell r="A12891" t="str">
            <v>PPM1M</v>
          </cell>
        </row>
        <row r="12892">
          <cell r="A12892" t="str">
            <v>PPM1N</v>
          </cell>
        </row>
        <row r="12893">
          <cell r="A12893" t="str">
            <v>PPME1</v>
          </cell>
        </row>
        <row r="12894">
          <cell r="A12894" t="str">
            <v>PPOX</v>
          </cell>
        </row>
        <row r="12895">
          <cell r="A12895" t="str">
            <v>PPP1CA</v>
          </cell>
        </row>
        <row r="12896">
          <cell r="A12896" t="str">
            <v>PPP1CB</v>
          </cell>
        </row>
        <row r="12897">
          <cell r="A12897" t="str">
            <v>PPP1CC</v>
          </cell>
        </row>
        <row r="12898">
          <cell r="A12898" t="str">
            <v>PPP1R10</v>
          </cell>
        </row>
        <row r="12899">
          <cell r="A12899" t="str">
            <v>PPP1R11</v>
          </cell>
        </row>
        <row r="12900">
          <cell r="A12900" t="str">
            <v>PPP1R12A</v>
          </cell>
        </row>
        <row r="12901">
          <cell r="A12901" t="str">
            <v>PPP1R12B</v>
          </cell>
        </row>
        <row r="12902">
          <cell r="A12902" t="str">
            <v>PPP1R12C</v>
          </cell>
        </row>
        <row r="12903">
          <cell r="A12903" t="str">
            <v>PPP1R13B</v>
          </cell>
        </row>
        <row r="12904">
          <cell r="A12904" t="str">
            <v>PPP1R13L</v>
          </cell>
        </row>
        <row r="12905">
          <cell r="A12905" t="str">
            <v>PPP1R14A</v>
          </cell>
        </row>
        <row r="12906">
          <cell r="A12906" t="str">
            <v>PPP1R14B</v>
          </cell>
        </row>
        <row r="12907">
          <cell r="A12907" t="str">
            <v>PPP1R14C</v>
          </cell>
        </row>
        <row r="12908">
          <cell r="A12908" t="str">
            <v>PPP1R14D</v>
          </cell>
        </row>
        <row r="12909">
          <cell r="A12909" t="str">
            <v>PPP1R15A</v>
          </cell>
        </row>
        <row r="12910">
          <cell r="A12910" t="str">
            <v>PPP1R15B</v>
          </cell>
        </row>
        <row r="12911">
          <cell r="A12911" t="str">
            <v>PPP1R16A</v>
          </cell>
        </row>
        <row r="12912">
          <cell r="A12912" t="str">
            <v>PPP1R16B</v>
          </cell>
        </row>
        <row r="12913">
          <cell r="A12913" t="str">
            <v>PPP1R17</v>
          </cell>
        </row>
        <row r="12914">
          <cell r="A12914" t="str">
            <v>PPP1R18</v>
          </cell>
        </row>
        <row r="12915">
          <cell r="A12915" t="str">
            <v>PPP1R1A</v>
          </cell>
        </row>
        <row r="12916">
          <cell r="A12916" t="str">
            <v>PPP1R1B</v>
          </cell>
        </row>
        <row r="12917">
          <cell r="A12917" t="str">
            <v>PPP1R1C</v>
          </cell>
        </row>
        <row r="12918">
          <cell r="A12918" t="str">
            <v>PPP1R2</v>
          </cell>
        </row>
        <row r="12919">
          <cell r="A12919" t="str">
            <v>PPP1R21</v>
          </cell>
        </row>
        <row r="12920">
          <cell r="A12920" t="str">
            <v>PPP1R26</v>
          </cell>
        </row>
        <row r="12921">
          <cell r="A12921" t="str">
            <v>PPP1R27</v>
          </cell>
        </row>
        <row r="12922">
          <cell r="A12922" t="str">
            <v>PPP1R2B</v>
          </cell>
        </row>
        <row r="12923">
          <cell r="A12923" t="str">
            <v>PPP1R32</v>
          </cell>
        </row>
        <row r="12924">
          <cell r="A12924" t="str">
            <v>PPP1R35</v>
          </cell>
        </row>
        <row r="12925">
          <cell r="A12925" t="str">
            <v>PPP1R36</v>
          </cell>
        </row>
        <row r="12926">
          <cell r="A12926" t="str">
            <v>PPP1R37</v>
          </cell>
        </row>
        <row r="12927">
          <cell r="A12927" t="str">
            <v>PPP1R3A</v>
          </cell>
        </row>
        <row r="12928">
          <cell r="A12928" t="str">
            <v>PPP1R3B</v>
          </cell>
        </row>
        <row r="12929">
          <cell r="A12929" t="str">
            <v>PPP1R3C</v>
          </cell>
        </row>
        <row r="12930">
          <cell r="A12930" t="str">
            <v>PPP1R3D</v>
          </cell>
        </row>
        <row r="12931">
          <cell r="A12931" t="str">
            <v>PPP1R3E</v>
          </cell>
        </row>
        <row r="12932">
          <cell r="A12932" t="str">
            <v>PPP1R3F</v>
          </cell>
        </row>
        <row r="12933">
          <cell r="A12933" t="str">
            <v>PPP1R3G</v>
          </cell>
        </row>
        <row r="12934">
          <cell r="A12934" t="str">
            <v>PPP1R42</v>
          </cell>
        </row>
        <row r="12935">
          <cell r="A12935" t="str">
            <v>PPP1R7</v>
          </cell>
        </row>
        <row r="12936">
          <cell r="A12936" t="str">
            <v>PPP1R8</v>
          </cell>
        </row>
        <row r="12937">
          <cell r="A12937" t="str">
            <v>PPP1R9A</v>
          </cell>
        </row>
        <row r="12938">
          <cell r="A12938" t="str">
            <v>PPP1R9B</v>
          </cell>
        </row>
        <row r="12939">
          <cell r="A12939" t="str">
            <v>PPP2CA</v>
          </cell>
        </row>
        <row r="12940">
          <cell r="A12940" t="str">
            <v>PPP2CB</v>
          </cell>
        </row>
        <row r="12941">
          <cell r="A12941" t="str">
            <v>PPP2R1A</v>
          </cell>
        </row>
        <row r="12942">
          <cell r="A12942" t="str">
            <v>PPP2R1B</v>
          </cell>
        </row>
        <row r="12943">
          <cell r="A12943" t="str">
            <v>PPP2R2A</v>
          </cell>
        </row>
        <row r="12944">
          <cell r="A12944" t="str">
            <v>PPP2R2B</v>
          </cell>
        </row>
        <row r="12945">
          <cell r="A12945" t="str">
            <v>PPP2R2C</v>
          </cell>
        </row>
        <row r="12946">
          <cell r="A12946" t="str">
            <v>PPP2R2D</v>
          </cell>
        </row>
        <row r="12947">
          <cell r="A12947" t="str">
            <v>PPP2R3A</v>
          </cell>
        </row>
        <row r="12948">
          <cell r="A12948" t="str">
            <v>PPP2R3B</v>
          </cell>
        </row>
        <row r="12949">
          <cell r="A12949" t="str">
            <v>PPP2R3C</v>
          </cell>
        </row>
        <row r="12950">
          <cell r="A12950" t="str">
            <v>PPP2R5A</v>
          </cell>
        </row>
        <row r="12951">
          <cell r="A12951" t="str">
            <v>PPP2R5B</v>
          </cell>
        </row>
        <row r="12952">
          <cell r="A12952" t="str">
            <v>PPP2R5C</v>
          </cell>
        </row>
        <row r="12953">
          <cell r="A12953" t="str">
            <v>PPP2R5D</v>
          </cell>
        </row>
        <row r="12954">
          <cell r="A12954" t="str">
            <v>PPP2R5E</v>
          </cell>
        </row>
        <row r="12955">
          <cell r="A12955" t="str">
            <v>PPP3CA</v>
          </cell>
        </row>
        <row r="12956">
          <cell r="A12956" t="str">
            <v>PPP3CB</v>
          </cell>
        </row>
        <row r="12957">
          <cell r="A12957" t="str">
            <v>PPP3CC</v>
          </cell>
        </row>
        <row r="12958">
          <cell r="A12958" t="str">
            <v>PPP3R1</v>
          </cell>
        </row>
        <row r="12959">
          <cell r="A12959" t="str">
            <v>PPP3R2</v>
          </cell>
        </row>
        <row r="12960">
          <cell r="A12960" t="str">
            <v>PPP4C</v>
          </cell>
        </row>
        <row r="12961">
          <cell r="A12961" t="str">
            <v>PPP4R1</v>
          </cell>
        </row>
        <row r="12962">
          <cell r="A12962" t="str">
            <v>PPP4R2</v>
          </cell>
        </row>
        <row r="12963">
          <cell r="A12963" t="str">
            <v>PPP4R3A</v>
          </cell>
        </row>
        <row r="12964">
          <cell r="A12964" t="str">
            <v>PPP4R3B</v>
          </cell>
        </row>
        <row r="12965">
          <cell r="A12965" t="str">
            <v>PPP4R3C</v>
          </cell>
        </row>
        <row r="12966">
          <cell r="A12966" t="str">
            <v>PPP4R4</v>
          </cell>
        </row>
        <row r="12967">
          <cell r="A12967" t="str">
            <v>PPP5C</v>
          </cell>
        </row>
        <row r="12968">
          <cell r="A12968" t="str">
            <v>PPP5D1</v>
          </cell>
        </row>
        <row r="12969">
          <cell r="A12969" t="str">
            <v>PPP6C</v>
          </cell>
        </row>
        <row r="12970">
          <cell r="A12970" t="str">
            <v>PPP6R1</v>
          </cell>
        </row>
        <row r="12971">
          <cell r="A12971" t="str">
            <v>PPP6R2</v>
          </cell>
        </row>
        <row r="12972">
          <cell r="A12972" t="str">
            <v>PPP6R3</v>
          </cell>
        </row>
        <row r="12973">
          <cell r="A12973" t="str">
            <v>PPRC1</v>
          </cell>
        </row>
        <row r="12974">
          <cell r="A12974" t="str">
            <v>PPT1</v>
          </cell>
        </row>
        <row r="12975">
          <cell r="A12975" t="str">
            <v>PPT2</v>
          </cell>
        </row>
        <row r="12976">
          <cell r="A12976" t="str">
            <v>PPTC7</v>
          </cell>
        </row>
        <row r="12977">
          <cell r="A12977" t="str">
            <v>PPWD1</v>
          </cell>
        </row>
        <row r="12978">
          <cell r="A12978" t="str">
            <v>PPY</v>
          </cell>
        </row>
        <row r="12979">
          <cell r="A12979" t="str">
            <v>PQBP1</v>
          </cell>
        </row>
        <row r="12980">
          <cell r="A12980" t="str">
            <v>PQLC1</v>
          </cell>
        </row>
        <row r="12981">
          <cell r="A12981" t="str">
            <v>PQLC2</v>
          </cell>
        </row>
        <row r="12982">
          <cell r="A12982" t="str">
            <v>PQLC2L</v>
          </cell>
        </row>
        <row r="12983">
          <cell r="A12983" t="str">
            <v>PQLC3</v>
          </cell>
        </row>
        <row r="12984">
          <cell r="A12984" t="str">
            <v>PRAC1</v>
          </cell>
        </row>
        <row r="12985">
          <cell r="A12985" t="str">
            <v>PRAC2</v>
          </cell>
        </row>
        <row r="12986">
          <cell r="A12986" t="str">
            <v>PRADC1</v>
          </cell>
        </row>
        <row r="12987">
          <cell r="A12987" t="str">
            <v>PRAF2</v>
          </cell>
        </row>
        <row r="12988">
          <cell r="A12988" t="str">
            <v>PRAG1</v>
          </cell>
        </row>
        <row r="12989">
          <cell r="A12989" t="str">
            <v>PRAM1</v>
          </cell>
        </row>
        <row r="12990">
          <cell r="A12990" t="str">
            <v>PRAME</v>
          </cell>
        </row>
        <row r="12991">
          <cell r="A12991" t="str">
            <v>PRAMEF1</v>
          </cell>
        </row>
        <row r="12992">
          <cell r="A12992" t="str">
            <v>PRAMEF10</v>
          </cell>
        </row>
        <row r="12993">
          <cell r="A12993" t="str">
            <v>PRAMEF11</v>
          </cell>
        </row>
        <row r="12994">
          <cell r="A12994" t="str">
            <v>PRAMEF12</v>
          </cell>
        </row>
        <row r="12995">
          <cell r="A12995" t="str">
            <v>PRAMEF13</v>
          </cell>
        </row>
        <row r="12996">
          <cell r="A12996" t="str">
            <v>PRAMEF14</v>
          </cell>
        </row>
        <row r="12997">
          <cell r="A12997" t="str">
            <v>PRAMEF15</v>
          </cell>
        </row>
        <row r="12998">
          <cell r="A12998" t="str">
            <v>PRAMEF17</v>
          </cell>
        </row>
        <row r="12999">
          <cell r="A12999" t="str">
            <v>PRAMEF18</v>
          </cell>
        </row>
        <row r="13000">
          <cell r="A13000" t="str">
            <v>PRAMEF19</v>
          </cell>
        </row>
        <row r="13001">
          <cell r="A13001" t="str">
            <v>PRAMEF2</v>
          </cell>
        </row>
        <row r="13002">
          <cell r="A13002" t="str">
            <v>PRAMEF20</v>
          </cell>
        </row>
        <row r="13003">
          <cell r="A13003" t="str">
            <v>PRAMEF22</v>
          </cell>
        </row>
        <row r="13004">
          <cell r="A13004" t="str">
            <v>PRAMEF26</v>
          </cell>
        </row>
        <row r="13005">
          <cell r="A13005" t="str">
            <v>PRAMEF27</v>
          </cell>
        </row>
        <row r="13006">
          <cell r="A13006" t="str">
            <v>PRAMEF4</v>
          </cell>
        </row>
        <row r="13007">
          <cell r="A13007" t="str">
            <v>PRAMEF5</v>
          </cell>
        </row>
        <row r="13008">
          <cell r="A13008" t="str">
            <v>PRAMEF6</v>
          </cell>
        </row>
        <row r="13009">
          <cell r="A13009" t="str">
            <v>PRAMEF7</v>
          </cell>
        </row>
        <row r="13010">
          <cell r="A13010" t="str">
            <v>PRAMEF8</v>
          </cell>
        </row>
        <row r="13011">
          <cell r="A13011" t="str">
            <v>PRAMEF9</v>
          </cell>
        </row>
        <row r="13012">
          <cell r="A13012" t="str">
            <v>PRAP1</v>
          </cell>
        </row>
        <row r="13013">
          <cell r="A13013" t="str">
            <v>PRB1</v>
          </cell>
        </row>
        <row r="13014">
          <cell r="A13014" t="str">
            <v>PRB2</v>
          </cell>
        </row>
        <row r="13015">
          <cell r="A13015" t="str">
            <v>PRB3</v>
          </cell>
        </row>
        <row r="13016">
          <cell r="A13016" t="str">
            <v>PRB4</v>
          </cell>
        </row>
        <row r="13017">
          <cell r="A13017" t="str">
            <v>PRC1</v>
          </cell>
        </row>
        <row r="13018">
          <cell r="A13018" t="str">
            <v>PRCC</v>
          </cell>
        </row>
        <row r="13019">
          <cell r="A13019" t="str">
            <v>PRCD</v>
          </cell>
        </row>
        <row r="13020">
          <cell r="A13020" t="str">
            <v>PRCP</v>
          </cell>
        </row>
        <row r="13021">
          <cell r="A13021" t="str">
            <v>PRDM1</v>
          </cell>
        </row>
        <row r="13022">
          <cell r="A13022" t="str">
            <v>PRDM10</v>
          </cell>
        </row>
        <row r="13023">
          <cell r="A13023" t="str">
            <v>PRDM11</v>
          </cell>
        </row>
        <row r="13024">
          <cell r="A13024" t="str">
            <v>PRDM12</v>
          </cell>
        </row>
        <row r="13025">
          <cell r="A13025" t="str">
            <v>PRDM13</v>
          </cell>
        </row>
        <row r="13026">
          <cell r="A13026" t="str">
            <v>PRDM14</v>
          </cell>
        </row>
        <row r="13027">
          <cell r="A13027" t="str">
            <v>PRDM15</v>
          </cell>
        </row>
        <row r="13028">
          <cell r="A13028" t="str">
            <v>PRDM16</v>
          </cell>
        </row>
        <row r="13029">
          <cell r="A13029" t="str">
            <v>PRDM2</v>
          </cell>
        </row>
        <row r="13030">
          <cell r="A13030" t="str">
            <v>PRDM4</v>
          </cell>
        </row>
        <row r="13031">
          <cell r="A13031" t="str">
            <v>PRDM5</v>
          </cell>
        </row>
        <row r="13032">
          <cell r="A13032" t="str">
            <v>PRDM6</v>
          </cell>
        </row>
        <row r="13033">
          <cell r="A13033" t="str">
            <v>PRDM7</v>
          </cell>
        </row>
        <row r="13034">
          <cell r="A13034" t="str">
            <v>PRDM8</v>
          </cell>
        </row>
        <row r="13035">
          <cell r="A13035" t="str">
            <v>PRDM9</v>
          </cell>
        </row>
        <row r="13036">
          <cell r="A13036" t="str">
            <v>PRDX1</v>
          </cell>
        </row>
        <row r="13037">
          <cell r="A13037" t="str">
            <v>PRDX2</v>
          </cell>
        </row>
        <row r="13038">
          <cell r="A13038" t="str">
            <v>PRDX3</v>
          </cell>
        </row>
        <row r="13039">
          <cell r="A13039" t="str">
            <v>PRDX4</v>
          </cell>
        </row>
        <row r="13040">
          <cell r="A13040" t="str">
            <v>PRDX5</v>
          </cell>
        </row>
        <row r="13041">
          <cell r="A13041" t="str">
            <v>PRDX6</v>
          </cell>
        </row>
        <row r="13042">
          <cell r="A13042" t="str">
            <v>PREB</v>
          </cell>
        </row>
        <row r="13043">
          <cell r="A13043" t="str">
            <v>PRELID1</v>
          </cell>
        </row>
        <row r="13044">
          <cell r="A13044" t="str">
            <v>PRELID2</v>
          </cell>
        </row>
        <row r="13045">
          <cell r="A13045" t="str">
            <v>PRELID3A</v>
          </cell>
        </row>
        <row r="13046">
          <cell r="A13046" t="str">
            <v>PRELID3B</v>
          </cell>
        </row>
        <row r="13047">
          <cell r="A13047" t="str">
            <v>PRELP</v>
          </cell>
        </row>
        <row r="13048">
          <cell r="A13048" t="str">
            <v>PREP</v>
          </cell>
        </row>
        <row r="13049">
          <cell r="A13049" t="str">
            <v>PREPL</v>
          </cell>
        </row>
        <row r="13050">
          <cell r="A13050" t="str">
            <v>PREX1</v>
          </cell>
        </row>
        <row r="13051">
          <cell r="A13051" t="str">
            <v>PREX2</v>
          </cell>
        </row>
        <row r="13052">
          <cell r="A13052" t="str">
            <v>PRF1</v>
          </cell>
        </row>
        <row r="13053">
          <cell r="A13053" t="str">
            <v>PRG2</v>
          </cell>
        </row>
        <row r="13054">
          <cell r="A13054" t="str">
            <v>PRG3</v>
          </cell>
        </row>
        <row r="13055">
          <cell r="A13055" t="str">
            <v>PRG4</v>
          </cell>
        </row>
        <row r="13056">
          <cell r="A13056" t="str">
            <v>PRH1</v>
          </cell>
        </row>
        <row r="13057">
          <cell r="A13057" t="str">
            <v>PRH2</v>
          </cell>
        </row>
        <row r="13058">
          <cell r="A13058" t="str">
            <v>PRICKLE1</v>
          </cell>
        </row>
        <row r="13059">
          <cell r="A13059" t="str">
            <v>PRICKLE2</v>
          </cell>
        </row>
        <row r="13060">
          <cell r="A13060" t="str">
            <v>PRICKLE3</v>
          </cell>
        </row>
        <row r="13061">
          <cell r="A13061" t="str">
            <v>PRICKLE4</v>
          </cell>
        </row>
        <row r="13062">
          <cell r="A13062" t="str">
            <v>PRIM1</v>
          </cell>
        </row>
        <row r="13063">
          <cell r="A13063" t="str">
            <v>PRIM2</v>
          </cell>
        </row>
        <row r="13064">
          <cell r="A13064" t="str">
            <v>PRIMA1</v>
          </cell>
        </row>
        <row r="13065">
          <cell r="A13065" t="str">
            <v>PRIMPOL</v>
          </cell>
        </row>
        <row r="13066">
          <cell r="A13066" t="str">
            <v>PRKAA1</v>
          </cell>
        </row>
        <row r="13067">
          <cell r="A13067" t="str">
            <v>PRKAA2</v>
          </cell>
        </row>
        <row r="13068">
          <cell r="A13068" t="str">
            <v>PRKAB1</v>
          </cell>
        </row>
        <row r="13069">
          <cell r="A13069" t="str">
            <v>PRKAB2</v>
          </cell>
        </row>
        <row r="13070">
          <cell r="A13070" t="str">
            <v>PRKACA</v>
          </cell>
        </row>
        <row r="13071">
          <cell r="A13071" t="str">
            <v>PRKACB</v>
          </cell>
        </row>
        <row r="13072">
          <cell r="A13072" t="str">
            <v>PRKACG</v>
          </cell>
        </row>
        <row r="13073">
          <cell r="A13073" t="str">
            <v>PRKAG1</v>
          </cell>
        </row>
        <row r="13074">
          <cell r="A13074" t="str">
            <v>PRKAG2</v>
          </cell>
        </row>
        <row r="13075">
          <cell r="A13075" t="str">
            <v>PRKAG3</v>
          </cell>
        </row>
        <row r="13076">
          <cell r="A13076" t="str">
            <v>PRKAR1A</v>
          </cell>
        </row>
        <row r="13077">
          <cell r="A13077" t="str">
            <v>PRKAR1B</v>
          </cell>
        </row>
        <row r="13078">
          <cell r="A13078" t="str">
            <v>PRKAR2A</v>
          </cell>
        </row>
        <row r="13079">
          <cell r="A13079" t="str">
            <v>PRKAR2B</v>
          </cell>
        </row>
        <row r="13080">
          <cell r="A13080" t="str">
            <v>PRKCA</v>
          </cell>
        </row>
        <row r="13081">
          <cell r="A13081" t="str">
            <v>PRKCB</v>
          </cell>
        </row>
        <row r="13082">
          <cell r="A13082" t="str">
            <v>PRKCD</v>
          </cell>
        </row>
        <row r="13083">
          <cell r="A13083" t="str">
            <v>PRKCE</v>
          </cell>
        </row>
        <row r="13084">
          <cell r="A13084" t="str">
            <v>PRKCG</v>
          </cell>
        </row>
        <row r="13085">
          <cell r="A13085" t="str">
            <v>PRKCH</v>
          </cell>
        </row>
        <row r="13086">
          <cell r="A13086" t="str">
            <v>PRKCI</v>
          </cell>
        </row>
        <row r="13087">
          <cell r="A13087" t="str">
            <v>PRKCQ</v>
          </cell>
        </row>
        <row r="13088">
          <cell r="A13088" t="str">
            <v>PRKCSH</v>
          </cell>
        </row>
        <row r="13089">
          <cell r="A13089" t="str">
            <v>PRKCZ</v>
          </cell>
        </row>
        <row r="13090">
          <cell r="A13090" t="str">
            <v>PRKD1</v>
          </cell>
        </row>
        <row r="13091">
          <cell r="A13091" t="str">
            <v>PRKD2</v>
          </cell>
        </row>
        <row r="13092">
          <cell r="A13092" t="str">
            <v>PRKD3</v>
          </cell>
        </row>
        <row r="13093">
          <cell r="A13093" t="str">
            <v>PRKDC</v>
          </cell>
        </row>
        <row r="13094">
          <cell r="A13094" t="str">
            <v>PRKG1</v>
          </cell>
        </row>
        <row r="13095">
          <cell r="A13095" t="str">
            <v>PRKG2</v>
          </cell>
        </row>
        <row r="13096">
          <cell r="A13096" t="str">
            <v>PRKN</v>
          </cell>
        </row>
        <row r="13097">
          <cell r="A13097" t="str">
            <v>PRKRA</v>
          </cell>
        </row>
        <row r="13098">
          <cell r="A13098" t="str">
            <v>PRKRIP1</v>
          </cell>
        </row>
        <row r="13099">
          <cell r="A13099" t="str">
            <v>PRKX</v>
          </cell>
        </row>
        <row r="13100">
          <cell r="A13100" t="str">
            <v>PRL</v>
          </cell>
        </row>
        <row r="13101">
          <cell r="A13101" t="str">
            <v>PRLH</v>
          </cell>
        </row>
        <row r="13102">
          <cell r="A13102" t="str">
            <v>PRLHR</v>
          </cell>
        </row>
        <row r="13103">
          <cell r="A13103" t="str">
            <v>PRLR</v>
          </cell>
        </row>
        <row r="13104">
          <cell r="A13104" t="str">
            <v>PRM1</v>
          </cell>
        </row>
        <row r="13105">
          <cell r="A13105" t="str">
            <v>PRM2</v>
          </cell>
        </row>
        <row r="13106">
          <cell r="A13106" t="str">
            <v>PRM3</v>
          </cell>
        </row>
        <row r="13107">
          <cell r="A13107" t="str">
            <v>PRMT1</v>
          </cell>
        </row>
        <row r="13108">
          <cell r="A13108" t="str">
            <v>PRMT2</v>
          </cell>
        </row>
        <row r="13109">
          <cell r="A13109" t="str">
            <v>PRMT3</v>
          </cell>
        </row>
        <row r="13110">
          <cell r="A13110" t="str">
            <v>PRMT5</v>
          </cell>
        </row>
        <row r="13111">
          <cell r="A13111" t="str">
            <v>PRMT6</v>
          </cell>
        </row>
        <row r="13112">
          <cell r="A13112" t="str">
            <v>PRMT7</v>
          </cell>
        </row>
        <row r="13113">
          <cell r="A13113" t="str">
            <v>PRMT8</v>
          </cell>
        </row>
        <row r="13114">
          <cell r="A13114" t="str">
            <v>PRMT9</v>
          </cell>
        </row>
        <row r="13115">
          <cell r="A13115" t="str">
            <v>PRND</v>
          </cell>
        </row>
        <row r="13116">
          <cell r="A13116" t="str">
            <v>PRNP</v>
          </cell>
        </row>
        <row r="13117">
          <cell r="A13117" t="str">
            <v>PROB1</v>
          </cell>
        </row>
        <row r="13118">
          <cell r="A13118" t="str">
            <v>PROC</v>
          </cell>
        </row>
        <row r="13119">
          <cell r="A13119" t="str">
            <v>PROCA1</v>
          </cell>
        </row>
        <row r="13120">
          <cell r="A13120" t="str">
            <v>PROCR</v>
          </cell>
        </row>
        <row r="13121">
          <cell r="A13121" t="str">
            <v>PRODH</v>
          </cell>
        </row>
        <row r="13122">
          <cell r="A13122" t="str">
            <v>PRODH2</v>
          </cell>
        </row>
        <row r="13123">
          <cell r="A13123" t="str">
            <v>PROK1</v>
          </cell>
        </row>
        <row r="13124">
          <cell r="A13124" t="str">
            <v>PROK2</v>
          </cell>
        </row>
        <row r="13125">
          <cell r="A13125" t="str">
            <v>PROKR1</v>
          </cell>
        </row>
        <row r="13126">
          <cell r="A13126" t="str">
            <v>PROKR2</v>
          </cell>
        </row>
        <row r="13127">
          <cell r="A13127" t="str">
            <v>PROM1</v>
          </cell>
        </row>
        <row r="13128">
          <cell r="A13128" t="str">
            <v>PROM2</v>
          </cell>
        </row>
        <row r="13129">
          <cell r="A13129" t="str">
            <v>PROP1</v>
          </cell>
        </row>
        <row r="13130">
          <cell r="A13130" t="str">
            <v>PRORY</v>
          </cell>
        </row>
        <row r="13131">
          <cell r="A13131" t="str">
            <v>PROS1</v>
          </cell>
        </row>
        <row r="13132">
          <cell r="A13132" t="str">
            <v>PROSER1</v>
          </cell>
        </row>
        <row r="13133">
          <cell r="A13133" t="str">
            <v>PROSER2</v>
          </cell>
        </row>
        <row r="13134">
          <cell r="A13134" t="str">
            <v>PROSER3</v>
          </cell>
        </row>
        <row r="13135">
          <cell r="A13135" t="str">
            <v>PROX1</v>
          </cell>
        </row>
        <row r="13136">
          <cell r="A13136" t="str">
            <v>PROX2</v>
          </cell>
        </row>
        <row r="13137">
          <cell r="A13137" t="str">
            <v>PROZ</v>
          </cell>
        </row>
        <row r="13138">
          <cell r="A13138" t="str">
            <v>PRPF18</v>
          </cell>
        </row>
        <row r="13139">
          <cell r="A13139" t="str">
            <v>PRPF19</v>
          </cell>
        </row>
        <row r="13140">
          <cell r="A13140" t="str">
            <v>PRPF3</v>
          </cell>
        </row>
        <row r="13141">
          <cell r="A13141" t="str">
            <v>PRPF31</v>
          </cell>
        </row>
        <row r="13142">
          <cell r="A13142" t="str">
            <v>PRPF38A</v>
          </cell>
        </row>
        <row r="13143">
          <cell r="A13143" t="str">
            <v>PRPF38B</v>
          </cell>
        </row>
        <row r="13144">
          <cell r="A13144" t="str">
            <v>PRPF39</v>
          </cell>
        </row>
        <row r="13145">
          <cell r="A13145" t="str">
            <v>PRPF4</v>
          </cell>
        </row>
        <row r="13146">
          <cell r="A13146" t="str">
            <v>PRPF40A</v>
          </cell>
        </row>
        <row r="13147">
          <cell r="A13147" t="str">
            <v>PRPF40B</v>
          </cell>
        </row>
        <row r="13148">
          <cell r="A13148" t="str">
            <v>PRPF4B</v>
          </cell>
        </row>
        <row r="13149">
          <cell r="A13149" t="str">
            <v>PRPF6</v>
          </cell>
        </row>
        <row r="13150">
          <cell r="A13150" t="str">
            <v>PRPF8</v>
          </cell>
        </row>
        <row r="13151">
          <cell r="A13151" t="str">
            <v>PRPH</v>
          </cell>
        </row>
        <row r="13152">
          <cell r="A13152" t="str">
            <v>PRPH2</v>
          </cell>
        </row>
        <row r="13153">
          <cell r="A13153" t="str">
            <v>PRPS1</v>
          </cell>
        </row>
        <row r="13154">
          <cell r="A13154" t="str">
            <v>PRPS1L1</v>
          </cell>
        </row>
        <row r="13155">
          <cell r="A13155" t="str">
            <v>PRPS2</v>
          </cell>
        </row>
        <row r="13156">
          <cell r="A13156" t="str">
            <v>PRPSAP1</v>
          </cell>
        </row>
        <row r="13157">
          <cell r="A13157" t="str">
            <v>PRPSAP2</v>
          </cell>
        </row>
        <row r="13158">
          <cell r="A13158" t="str">
            <v>PRR11</v>
          </cell>
        </row>
        <row r="13159">
          <cell r="A13159" t="str">
            <v>PRR12</v>
          </cell>
        </row>
        <row r="13160">
          <cell r="A13160" t="str">
            <v>PRR13</v>
          </cell>
        </row>
        <row r="13161">
          <cell r="A13161" t="str">
            <v>PRR14</v>
          </cell>
        </row>
        <row r="13162">
          <cell r="A13162" t="str">
            <v>PRR14L</v>
          </cell>
        </row>
        <row r="13163">
          <cell r="A13163" t="str">
            <v>PRR15</v>
          </cell>
        </row>
        <row r="13164">
          <cell r="A13164" t="str">
            <v>PRR15L</v>
          </cell>
        </row>
        <row r="13165">
          <cell r="A13165" t="str">
            <v>PRR16</v>
          </cell>
        </row>
        <row r="13166">
          <cell r="A13166" t="str">
            <v>PRR18</v>
          </cell>
        </row>
        <row r="13167">
          <cell r="A13167" t="str">
            <v>PRR19</v>
          </cell>
        </row>
        <row r="13168">
          <cell r="A13168" t="str">
            <v>PRR20A</v>
          </cell>
        </row>
        <row r="13169">
          <cell r="A13169" t="str">
            <v>PRR20B</v>
          </cell>
        </row>
        <row r="13170">
          <cell r="A13170" t="str">
            <v>PRR20C</v>
          </cell>
        </row>
        <row r="13171">
          <cell r="A13171" t="str">
            <v>PRR20D</v>
          </cell>
        </row>
        <row r="13172">
          <cell r="A13172" t="str">
            <v>PRR20E</v>
          </cell>
        </row>
        <row r="13173">
          <cell r="A13173" t="str">
            <v>PRR21</v>
          </cell>
        </row>
        <row r="13174">
          <cell r="A13174" t="str">
            <v>PRR22</v>
          </cell>
        </row>
        <row r="13175">
          <cell r="A13175" t="str">
            <v>PRR23A</v>
          </cell>
        </row>
        <row r="13176">
          <cell r="A13176" t="str">
            <v>PRR23B</v>
          </cell>
        </row>
        <row r="13177">
          <cell r="A13177" t="str">
            <v>PRR23C</v>
          </cell>
        </row>
        <row r="13178">
          <cell r="A13178" t="str">
            <v>PRR23D1</v>
          </cell>
        </row>
        <row r="13179">
          <cell r="A13179" t="str">
            <v>PRR23D2</v>
          </cell>
        </row>
        <row r="13180">
          <cell r="A13180" t="str">
            <v>PRR25</v>
          </cell>
        </row>
        <row r="13181">
          <cell r="A13181" t="str">
            <v>PRR26</v>
          </cell>
        </row>
        <row r="13182">
          <cell r="A13182" t="str">
            <v>PRR27</v>
          </cell>
        </row>
        <row r="13183">
          <cell r="A13183" t="str">
            <v>PRR29</v>
          </cell>
        </row>
        <row r="13184">
          <cell r="A13184" t="str">
            <v>PRR3</v>
          </cell>
        </row>
        <row r="13185">
          <cell r="A13185" t="str">
            <v>PRR30</v>
          </cell>
        </row>
        <row r="13186">
          <cell r="A13186" t="str">
            <v>PRR31</v>
          </cell>
        </row>
        <row r="13187">
          <cell r="A13187" t="str">
            <v>PRR32</v>
          </cell>
        </row>
        <row r="13188">
          <cell r="A13188" t="str">
            <v>PRR33</v>
          </cell>
        </row>
        <row r="13189">
          <cell r="A13189" t="str">
            <v>PRR34</v>
          </cell>
        </row>
        <row r="13190">
          <cell r="A13190" t="str">
            <v>PRR35</v>
          </cell>
        </row>
        <row r="13191">
          <cell r="A13191" t="str">
            <v>PRR36</v>
          </cell>
        </row>
        <row r="13192">
          <cell r="A13192" t="str">
            <v>PRR4</v>
          </cell>
        </row>
        <row r="13193">
          <cell r="A13193" t="str">
            <v>PRR5</v>
          </cell>
        </row>
        <row r="13194">
          <cell r="A13194" t="str">
            <v>PRR5L</v>
          </cell>
        </row>
        <row r="13195">
          <cell r="A13195" t="str">
            <v>PRR7</v>
          </cell>
        </row>
        <row r="13196">
          <cell r="A13196" t="str">
            <v>PRR9</v>
          </cell>
        </row>
        <row r="13197">
          <cell r="A13197" t="str">
            <v>PRRC1</v>
          </cell>
        </row>
        <row r="13198">
          <cell r="A13198" t="str">
            <v>PRRC2A</v>
          </cell>
        </row>
        <row r="13199">
          <cell r="A13199" t="str">
            <v>PRRC2B</v>
          </cell>
        </row>
        <row r="13200">
          <cell r="A13200" t="str">
            <v>PRRC2C</v>
          </cell>
        </row>
        <row r="13201">
          <cell r="A13201" t="str">
            <v>PRRG1</v>
          </cell>
        </row>
        <row r="13202">
          <cell r="A13202" t="str">
            <v>PRRG2</v>
          </cell>
        </row>
        <row r="13203">
          <cell r="A13203" t="str">
            <v>PRRG3</v>
          </cell>
        </row>
        <row r="13204">
          <cell r="A13204" t="str">
            <v>PRRG4</v>
          </cell>
        </row>
        <row r="13205">
          <cell r="A13205" t="str">
            <v>PRRT1</v>
          </cell>
        </row>
        <row r="13206">
          <cell r="A13206" t="str">
            <v>PRRT2</v>
          </cell>
        </row>
        <row r="13207">
          <cell r="A13207" t="str">
            <v>PRRT3</v>
          </cell>
        </row>
        <row r="13208">
          <cell r="A13208" t="str">
            <v>PRRT4</v>
          </cell>
        </row>
        <row r="13209">
          <cell r="A13209" t="str">
            <v>PRRX1</v>
          </cell>
        </row>
        <row r="13210">
          <cell r="A13210" t="str">
            <v>PRRX2</v>
          </cell>
        </row>
        <row r="13211">
          <cell r="A13211" t="str">
            <v>PRSS1</v>
          </cell>
        </row>
        <row r="13212">
          <cell r="A13212" t="str">
            <v>PRSS12</v>
          </cell>
        </row>
        <row r="13213">
          <cell r="A13213" t="str">
            <v>PRSS16</v>
          </cell>
        </row>
        <row r="13214">
          <cell r="A13214" t="str">
            <v>PRSS2</v>
          </cell>
        </row>
        <row r="13215">
          <cell r="A13215" t="str">
            <v>PRSS21</v>
          </cell>
        </row>
        <row r="13216">
          <cell r="A13216" t="str">
            <v>PRSS22</v>
          </cell>
        </row>
        <row r="13217">
          <cell r="A13217" t="str">
            <v>PRSS23</v>
          </cell>
        </row>
        <row r="13218">
          <cell r="A13218" t="str">
            <v>PRSS27</v>
          </cell>
        </row>
        <row r="13219">
          <cell r="A13219" t="str">
            <v>PRSS3</v>
          </cell>
        </row>
        <row r="13220">
          <cell r="A13220" t="str">
            <v>PRSS33</v>
          </cell>
        </row>
        <row r="13221">
          <cell r="A13221" t="str">
            <v>PRSS35</v>
          </cell>
        </row>
        <row r="13222">
          <cell r="A13222" t="str">
            <v>PRSS36</v>
          </cell>
        </row>
        <row r="13223">
          <cell r="A13223" t="str">
            <v>PRSS37</v>
          </cell>
        </row>
        <row r="13224">
          <cell r="A13224" t="str">
            <v>PRSS38</v>
          </cell>
        </row>
        <row r="13225">
          <cell r="A13225" t="str">
            <v>PRSS41</v>
          </cell>
        </row>
        <row r="13226">
          <cell r="A13226" t="str">
            <v>PRSS42</v>
          </cell>
        </row>
        <row r="13227">
          <cell r="A13227" t="str">
            <v>PRSS45</v>
          </cell>
        </row>
        <row r="13228">
          <cell r="A13228" t="str">
            <v>PRSS48</v>
          </cell>
        </row>
        <row r="13229">
          <cell r="A13229" t="str">
            <v>PRSS50</v>
          </cell>
        </row>
        <row r="13230">
          <cell r="A13230" t="str">
            <v>PRSS53</v>
          </cell>
        </row>
        <row r="13231">
          <cell r="A13231" t="str">
            <v>PRSS54</v>
          </cell>
        </row>
        <row r="13232">
          <cell r="A13232" t="str">
            <v>PRSS55</v>
          </cell>
        </row>
        <row r="13233">
          <cell r="A13233" t="str">
            <v>PRSS56</v>
          </cell>
        </row>
        <row r="13234">
          <cell r="A13234" t="str">
            <v>PRSS57</v>
          </cell>
        </row>
        <row r="13235">
          <cell r="A13235" t="str">
            <v>PRSS58</v>
          </cell>
        </row>
        <row r="13236">
          <cell r="A13236" t="str">
            <v>PRSS8</v>
          </cell>
        </row>
        <row r="13237">
          <cell r="A13237" t="str">
            <v>PRTFDC1</v>
          </cell>
        </row>
        <row r="13238">
          <cell r="A13238" t="str">
            <v>PRTG</v>
          </cell>
        </row>
        <row r="13239">
          <cell r="A13239" t="str">
            <v>PRTN3</v>
          </cell>
        </row>
        <row r="13240">
          <cell r="A13240" t="str">
            <v>PRUNE1</v>
          </cell>
        </row>
        <row r="13241">
          <cell r="A13241" t="str">
            <v>PRUNE2</v>
          </cell>
        </row>
        <row r="13242">
          <cell r="A13242" t="str">
            <v>PRX</v>
          </cell>
        </row>
        <row r="13243">
          <cell r="A13243" t="str">
            <v>PRY</v>
          </cell>
        </row>
        <row r="13244">
          <cell r="A13244" t="str">
            <v>PRY2</v>
          </cell>
        </row>
        <row r="13245">
          <cell r="A13245" t="str">
            <v>PSAP</v>
          </cell>
        </row>
        <row r="13246">
          <cell r="A13246" t="str">
            <v>PSAPL1</v>
          </cell>
        </row>
        <row r="13247">
          <cell r="A13247" t="str">
            <v>PSAT1</v>
          </cell>
        </row>
        <row r="13248">
          <cell r="A13248" t="str">
            <v>PSCA</v>
          </cell>
        </row>
        <row r="13249">
          <cell r="A13249" t="str">
            <v>PSD</v>
          </cell>
        </row>
        <row r="13250">
          <cell r="A13250" t="str">
            <v>PSD2</v>
          </cell>
        </row>
        <row r="13251">
          <cell r="A13251" t="str">
            <v>PSD3</v>
          </cell>
        </row>
        <row r="13252">
          <cell r="A13252" t="str">
            <v>PSD4</v>
          </cell>
        </row>
        <row r="13253">
          <cell r="A13253" t="str">
            <v>PSEN1</v>
          </cell>
        </row>
        <row r="13254">
          <cell r="A13254" t="str">
            <v>PSEN2</v>
          </cell>
        </row>
        <row r="13255">
          <cell r="A13255" t="str">
            <v>PSENEN</v>
          </cell>
        </row>
        <row r="13256">
          <cell r="A13256" t="str">
            <v>PSG1</v>
          </cell>
        </row>
        <row r="13257">
          <cell r="A13257" t="str">
            <v>PSG11</v>
          </cell>
        </row>
        <row r="13258">
          <cell r="A13258" t="str">
            <v>PSG2</v>
          </cell>
        </row>
        <row r="13259">
          <cell r="A13259" t="str">
            <v>PSG3</v>
          </cell>
        </row>
        <row r="13260">
          <cell r="A13260" t="str">
            <v>PSG4</v>
          </cell>
        </row>
        <row r="13261">
          <cell r="A13261" t="str">
            <v>PSG5</v>
          </cell>
        </row>
        <row r="13262">
          <cell r="A13262" t="str">
            <v>PSG6</v>
          </cell>
        </row>
        <row r="13263">
          <cell r="A13263" t="str">
            <v>PSG7</v>
          </cell>
        </row>
        <row r="13264">
          <cell r="A13264" t="str">
            <v>PSG8</v>
          </cell>
        </row>
        <row r="13265">
          <cell r="A13265" t="str">
            <v>PSG9</v>
          </cell>
        </row>
        <row r="13266">
          <cell r="A13266" t="str">
            <v>PSIP1</v>
          </cell>
        </row>
        <row r="13267">
          <cell r="A13267" t="str">
            <v>PSKH1</v>
          </cell>
        </row>
        <row r="13268">
          <cell r="A13268" t="str">
            <v>PSKH2</v>
          </cell>
        </row>
        <row r="13269">
          <cell r="A13269" t="str">
            <v>PSMA1</v>
          </cell>
        </row>
        <row r="13270">
          <cell r="A13270" t="str">
            <v>PSMA2</v>
          </cell>
        </row>
        <row r="13271">
          <cell r="A13271" t="str">
            <v>PSMA3</v>
          </cell>
        </row>
        <row r="13272">
          <cell r="A13272" t="str">
            <v>PSMA4</v>
          </cell>
        </row>
        <row r="13273">
          <cell r="A13273" t="str">
            <v>PSMA5</v>
          </cell>
        </row>
        <row r="13274">
          <cell r="A13274" t="str">
            <v>PSMA6</v>
          </cell>
        </row>
        <row r="13275">
          <cell r="A13275" t="str">
            <v>PSMA7</v>
          </cell>
        </row>
        <row r="13276">
          <cell r="A13276" t="str">
            <v>PSMA8</v>
          </cell>
        </row>
        <row r="13277">
          <cell r="A13277" t="str">
            <v>PSMB1</v>
          </cell>
        </row>
        <row r="13278">
          <cell r="A13278" t="str">
            <v>PSMB10</v>
          </cell>
        </row>
        <row r="13279">
          <cell r="A13279" t="str">
            <v>PSMB11</v>
          </cell>
        </row>
        <row r="13280">
          <cell r="A13280" t="str">
            <v>PSMB2</v>
          </cell>
        </row>
        <row r="13281">
          <cell r="A13281" t="str">
            <v>PSMB3</v>
          </cell>
        </row>
        <row r="13282">
          <cell r="A13282" t="str">
            <v>PSMB4</v>
          </cell>
        </row>
        <row r="13283">
          <cell r="A13283" t="str">
            <v>PSMB5</v>
          </cell>
        </row>
        <row r="13284">
          <cell r="A13284" t="str">
            <v>PSMB6</v>
          </cell>
        </row>
        <row r="13285">
          <cell r="A13285" t="str">
            <v>PSMB7</v>
          </cell>
        </row>
        <row r="13286">
          <cell r="A13286" t="str">
            <v>PSMB8</v>
          </cell>
        </row>
        <row r="13287">
          <cell r="A13287" t="str">
            <v>PSMB9</v>
          </cell>
        </row>
        <row r="13288">
          <cell r="A13288" t="str">
            <v>PSMC1</v>
          </cell>
        </row>
        <row r="13289">
          <cell r="A13289" t="str">
            <v>PSMC2</v>
          </cell>
        </row>
        <row r="13290">
          <cell r="A13290" t="str">
            <v>PSMC3</v>
          </cell>
        </row>
        <row r="13291">
          <cell r="A13291" t="str">
            <v>PSMC3IP</v>
          </cell>
        </row>
        <row r="13292">
          <cell r="A13292" t="str">
            <v>PSMC4</v>
          </cell>
        </row>
        <row r="13293">
          <cell r="A13293" t="str">
            <v>PSMC5</v>
          </cell>
        </row>
        <row r="13294">
          <cell r="A13294" t="str">
            <v>PSMC6</v>
          </cell>
        </row>
        <row r="13295">
          <cell r="A13295" t="str">
            <v>PSMD1</v>
          </cell>
        </row>
        <row r="13296">
          <cell r="A13296" t="str">
            <v>PSMD10</v>
          </cell>
        </row>
        <row r="13297">
          <cell r="A13297" t="str">
            <v>PSMD11</v>
          </cell>
        </row>
        <row r="13298">
          <cell r="A13298" t="str">
            <v>PSMD12</v>
          </cell>
        </row>
        <row r="13299">
          <cell r="A13299" t="str">
            <v>PSMD13</v>
          </cell>
        </row>
        <row r="13300">
          <cell r="A13300" t="str">
            <v>PSMD14</v>
          </cell>
        </row>
        <row r="13301">
          <cell r="A13301" t="str">
            <v>PSMD2</v>
          </cell>
        </row>
        <row r="13302">
          <cell r="A13302" t="str">
            <v>PSMD3</v>
          </cell>
        </row>
        <row r="13303">
          <cell r="A13303" t="str">
            <v>PSMD4</v>
          </cell>
        </row>
        <row r="13304">
          <cell r="A13304" t="str">
            <v>PSMD5</v>
          </cell>
        </row>
        <row r="13305">
          <cell r="A13305" t="str">
            <v>PSMD6</v>
          </cell>
        </row>
        <row r="13306">
          <cell r="A13306" t="str">
            <v>PSMD7</v>
          </cell>
        </row>
        <row r="13307">
          <cell r="A13307" t="str">
            <v>PSMD8</v>
          </cell>
        </row>
        <row r="13308">
          <cell r="A13308" t="str">
            <v>PSMD9</v>
          </cell>
        </row>
        <row r="13309">
          <cell r="A13309" t="str">
            <v>PSME1</v>
          </cell>
        </row>
        <row r="13310">
          <cell r="A13310" t="str">
            <v>PSME2</v>
          </cell>
        </row>
        <row r="13311">
          <cell r="A13311" t="str">
            <v>PSME3</v>
          </cell>
        </row>
        <row r="13312">
          <cell r="A13312" t="str">
            <v>PSME4</v>
          </cell>
        </row>
        <row r="13313">
          <cell r="A13313" t="str">
            <v>PSMF1</v>
          </cell>
        </row>
        <row r="13314">
          <cell r="A13314" t="str">
            <v>PSMG1</v>
          </cell>
        </row>
        <row r="13315">
          <cell r="A13315" t="str">
            <v>PSMG2</v>
          </cell>
        </row>
        <row r="13316">
          <cell r="A13316" t="str">
            <v>PSMG3</v>
          </cell>
        </row>
        <row r="13317">
          <cell r="A13317" t="str">
            <v>PSMG4</v>
          </cell>
        </row>
        <row r="13318">
          <cell r="A13318" t="str">
            <v>PSORS1C1</v>
          </cell>
        </row>
        <row r="13319">
          <cell r="A13319" t="str">
            <v>PSORS1C2</v>
          </cell>
        </row>
        <row r="13320">
          <cell r="A13320" t="str">
            <v>PSPC1</v>
          </cell>
        </row>
        <row r="13321">
          <cell r="A13321" t="str">
            <v>PSPH</v>
          </cell>
        </row>
        <row r="13322">
          <cell r="A13322" t="str">
            <v>PSPN</v>
          </cell>
        </row>
        <row r="13323">
          <cell r="A13323" t="str">
            <v>PSRC1</v>
          </cell>
        </row>
        <row r="13324">
          <cell r="A13324" t="str">
            <v>PSTK</v>
          </cell>
        </row>
        <row r="13325">
          <cell r="A13325" t="str">
            <v>PSTPIP1</v>
          </cell>
        </row>
        <row r="13326">
          <cell r="A13326" t="str">
            <v>PSTPIP2</v>
          </cell>
        </row>
        <row r="13327">
          <cell r="A13327" t="str">
            <v>PTAFR</v>
          </cell>
        </row>
        <row r="13328">
          <cell r="A13328" t="str">
            <v>PTAR1</v>
          </cell>
        </row>
        <row r="13329">
          <cell r="A13329" t="str">
            <v>PTBP1</v>
          </cell>
        </row>
        <row r="13330">
          <cell r="A13330" t="str">
            <v>PTBP2</v>
          </cell>
        </row>
        <row r="13331">
          <cell r="A13331" t="str">
            <v>PTBP3</v>
          </cell>
        </row>
        <row r="13332">
          <cell r="A13332" t="str">
            <v>PTCD1</v>
          </cell>
        </row>
        <row r="13333">
          <cell r="A13333" t="str">
            <v>PTCD2</v>
          </cell>
        </row>
        <row r="13334">
          <cell r="A13334" t="str">
            <v>PTCD3</v>
          </cell>
        </row>
        <row r="13335">
          <cell r="A13335" t="str">
            <v>PTCH1</v>
          </cell>
        </row>
        <row r="13336">
          <cell r="A13336" t="str">
            <v>PTCH2</v>
          </cell>
        </row>
        <row r="13337">
          <cell r="A13337" t="str">
            <v>PTCHD1</v>
          </cell>
        </row>
        <row r="13338">
          <cell r="A13338" t="str">
            <v>PTCHD3</v>
          </cell>
        </row>
        <row r="13339">
          <cell r="A13339" t="str">
            <v>PTCHD4</v>
          </cell>
        </row>
        <row r="13340">
          <cell r="A13340" t="str">
            <v>PTCRA</v>
          </cell>
        </row>
        <row r="13341">
          <cell r="A13341" t="str">
            <v>PTDSS1</v>
          </cell>
        </row>
        <row r="13342">
          <cell r="A13342" t="str">
            <v>PTDSS2</v>
          </cell>
        </row>
        <row r="13343">
          <cell r="A13343" t="str">
            <v>PTEN</v>
          </cell>
        </row>
        <row r="13344">
          <cell r="A13344" t="str">
            <v>PTER</v>
          </cell>
        </row>
        <row r="13345">
          <cell r="A13345" t="str">
            <v>PTF1A</v>
          </cell>
        </row>
        <row r="13346">
          <cell r="A13346" t="str">
            <v>PTGDR</v>
          </cell>
        </row>
        <row r="13347">
          <cell r="A13347" t="str">
            <v>PTGDR2</v>
          </cell>
        </row>
        <row r="13348">
          <cell r="A13348" t="str">
            <v>PTGDS</v>
          </cell>
        </row>
        <row r="13349">
          <cell r="A13349" t="str">
            <v>PTGER1</v>
          </cell>
        </row>
        <row r="13350">
          <cell r="A13350" t="str">
            <v>PTGER2</v>
          </cell>
        </row>
        <row r="13351">
          <cell r="A13351" t="str">
            <v>PTGER3</v>
          </cell>
        </row>
        <row r="13352">
          <cell r="A13352" t="str">
            <v>PTGER4</v>
          </cell>
        </row>
        <row r="13353">
          <cell r="A13353" t="str">
            <v>PTGES</v>
          </cell>
        </row>
        <row r="13354">
          <cell r="A13354" t="str">
            <v>PTGES2</v>
          </cell>
        </row>
        <row r="13355">
          <cell r="A13355" t="str">
            <v>PTGES3</v>
          </cell>
        </row>
        <row r="13356">
          <cell r="A13356" t="str">
            <v>PTGES3L</v>
          </cell>
        </row>
        <row r="13357">
          <cell r="A13357" t="str">
            <v>PTGFR</v>
          </cell>
        </row>
        <row r="13358">
          <cell r="A13358" t="str">
            <v>PTGFRN</v>
          </cell>
        </row>
        <row r="13359">
          <cell r="A13359" t="str">
            <v>PTGIR</v>
          </cell>
        </row>
        <row r="13360">
          <cell r="A13360" t="str">
            <v>PTGIS</v>
          </cell>
        </row>
        <row r="13361">
          <cell r="A13361" t="str">
            <v>PTGR1</v>
          </cell>
        </row>
        <row r="13362">
          <cell r="A13362" t="str">
            <v>PTGR2</v>
          </cell>
        </row>
        <row r="13363">
          <cell r="A13363" t="str">
            <v>PTGS1</v>
          </cell>
        </row>
        <row r="13364">
          <cell r="A13364" t="str">
            <v>PTGS2</v>
          </cell>
        </row>
        <row r="13365">
          <cell r="A13365" t="str">
            <v>PTH</v>
          </cell>
        </row>
        <row r="13366">
          <cell r="A13366" t="str">
            <v>PTH1R</v>
          </cell>
        </row>
        <row r="13367">
          <cell r="A13367" t="str">
            <v>PTH2</v>
          </cell>
        </row>
        <row r="13368">
          <cell r="A13368" t="str">
            <v>PTH2R</v>
          </cell>
        </row>
        <row r="13369">
          <cell r="A13369" t="str">
            <v>PTHLH</v>
          </cell>
        </row>
        <row r="13370">
          <cell r="A13370" t="str">
            <v>PTK2</v>
          </cell>
        </row>
        <row r="13371">
          <cell r="A13371" t="str">
            <v>PTK2B</v>
          </cell>
        </row>
        <row r="13372">
          <cell r="A13372" t="str">
            <v>PTK6</v>
          </cell>
        </row>
        <row r="13373">
          <cell r="A13373" t="str">
            <v>PTK7</v>
          </cell>
        </row>
        <row r="13374">
          <cell r="A13374" t="str">
            <v>PTMA</v>
          </cell>
        </row>
        <row r="13375">
          <cell r="A13375" t="str">
            <v>PTMS</v>
          </cell>
        </row>
        <row r="13376">
          <cell r="A13376" t="str">
            <v>PTN</v>
          </cell>
        </row>
        <row r="13377">
          <cell r="A13377" t="str">
            <v>PTOV1</v>
          </cell>
        </row>
        <row r="13378">
          <cell r="A13378" t="str">
            <v>PTP4A1</v>
          </cell>
        </row>
        <row r="13379">
          <cell r="A13379" t="str">
            <v>PTP4A2</v>
          </cell>
        </row>
        <row r="13380">
          <cell r="A13380" t="str">
            <v>PTP4A3</v>
          </cell>
        </row>
        <row r="13381">
          <cell r="A13381" t="str">
            <v>PTPA</v>
          </cell>
        </row>
        <row r="13382">
          <cell r="A13382" t="str">
            <v>PTPDC1</v>
          </cell>
        </row>
        <row r="13383">
          <cell r="A13383" t="str">
            <v>PTPMT1</v>
          </cell>
        </row>
        <row r="13384">
          <cell r="A13384" t="str">
            <v>PTPN1</v>
          </cell>
        </row>
        <row r="13385">
          <cell r="A13385" t="str">
            <v>PTPN11</v>
          </cell>
        </row>
        <row r="13386">
          <cell r="A13386" t="str">
            <v>PTPN12</v>
          </cell>
        </row>
        <row r="13387">
          <cell r="A13387" t="str">
            <v>PTPN13</v>
          </cell>
        </row>
        <row r="13388">
          <cell r="A13388" t="str">
            <v>PTPN14</v>
          </cell>
        </row>
        <row r="13389">
          <cell r="A13389" t="str">
            <v>PTPN18</v>
          </cell>
        </row>
        <row r="13390">
          <cell r="A13390" t="str">
            <v>PTPN2</v>
          </cell>
        </row>
        <row r="13391">
          <cell r="A13391" t="str">
            <v>PTPN20</v>
          </cell>
        </row>
        <row r="13392">
          <cell r="A13392" t="str">
            <v>PTPN21</v>
          </cell>
        </row>
        <row r="13393">
          <cell r="A13393" t="str">
            <v>PTPN22</v>
          </cell>
        </row>
        <row r="13394">
          <cell r="A13394" t="str">
            <v>PTPN23</v>
          </cell>
        </row>
        <row r="13395">
          <cell r="A13395" t="str">
            <v>PTPN3</v>
          </cell>
        </row>
        <row r="13396">
          <cell r="A13396" t="str">
            <v>PTPN4</v>
          </cell>
        </row>
        <row r="13397">
          <cell r="A13397" t="str">
            <v>PTPN5</v>
          </cell>
        </row>
        <row r="13398">
          <cell r="A13398" t="str">
            <v>PTPN6</v>
          </cell>
        </row>
        <row r="13399">
          <cell r="A13399" t="str">
            <v>PTPN7</v>
          </cell>
        </row>
        <row r="13400">
          <cell r="A13400" t="str">
            <v>PTPN9</v>
          </cell>
        </row>
        <row r="13401">
          <cell r="A13401" t="str">
            <v>PTPRA</v>
          </cell>
        </row>
        <row r="13402">
          <cell r="A13402" t="str">
            <v>PTPRB</v>
          </cell>
        </row>
        <row r="13403">
          <cell r="A13403" t="str">
            <v>PTPRC</v>
          </cell>
        </row>
        <row r="13404">
          <cell r="A13404" t="str">
            <v>PTPRCAP</v>
          </cell>
        </row>
        <row r="13405">
          <cell r="A13405" t="str">
            <v>PTPRD</v>
          </cell>
        </row>
        <row r="13406">
          <cell r="A13406" t="str">
            <v>PTPRE</v>
          </cell>
        </row>
        <row r="13407">
          <cell r="A13407" t="str">
            <v>PTPRF</v>
          </cell>
        </row>
        <row r="13408">
          <cell r="A13408" t="str">
            <v>PTPRG</v>
          </cell>
        </row>
        <row r="13409">
          <cell r="A13409" t="str">
            <v>PTPRH</v>
          </cell>
        </row>
        <row r="13410">
          <cell r="A13410" t="str">
            <v>PTPRJ</v>
          </cell>
        </row>
        <row r="13411">
          <cell r="A13411" t="str">
            <v>PTPRK</v>
          </cell>
        </row>
        <row r="13412">
          <cell r="A13412" t="str">
            <v>PTPRM</v>
          </cell>
        </row>
        <row r="13413">
          <cell r="A13413" t="str">
            <v>PTPRN</v>
          </cell>
        </row>
        <row r="13414">
          <cell r="A13414" t="str">
            <v>PTPRN2</v>
          </cell>
        </row>
        <row r="13415">
          <cell r="A13415" t="str">
            <v>PTPRO</v>
          </cell>
        </row>
        <row r="13416">
          <cell r="A13416" t="str">
            <v>PTPRQ</v>
          </cell>
        </row>
        <row r="13417">
          <cell r="A13417" t="str">
            <v>PTPRR</v>
          </cell>
        </row>
        <row r="13418">
          <cell r="A13418" t="str">
            <v>PTPRS</v>
          </cell>
        </row>
        <row r="13419">
          <cell r="A13419" t="str">
            <v>PTPRT</v>
          </cell>
        </row>
        <row r="13420">
          <cell r="A13420" t="str">
            <v>PTPRU</v>
          </cell>
        </row>
        <row r="13421">
          <cell r="A13421" t="str">
            <v>PTPRZ1</v>
          </cell>
        </row>
        <row r="13422">
          <cell r="A13422" t="str">
            <v>PTRH1</v>
          </cell>
        </row>
        <row r="13423">
          <cell r="A13423" t="str">
            <v>PTRH2</v>
          </cell>
        </row>
        <row r="13424">
          <cell r="A13424" t="str">
            <v>PTRHD1</v>
          </cell>
        </row>
        <row r="13425">
          <cell r="A13425" t="str">
            <v>PTS</v>
          </cell>
        </row>
        <row r="13426">
          <cell r="A13426" t="str">
            <v>PTTG1</v>
          </cell>
        </row>
        <row r="13427">
          <cell r="A13427" t="str">
            <v>PTTG1IP</v>
          </cell>
        </row>
        <row r="13428">
          <cell r="A13428" t="str">
            <v>PTTG2</v>
          </cell>
        </row>
        <row r="13429">
          <cell r="A13429" t="str">
            <v>PTX3</v>
          </cell>
        </row>
        <row r="13430">
          <cell r="A13430" t="str">
            <v>PTX4</v>
          </cell>
        </row>
        <row r="13431">
          <cell r="A13431" t="str">
            <v>PUDP</v>
          </cell>
        </row>
        <row r="13432">
          <cell r="A13432" t="str">
            <v>PUF60</v>
          </cell>
        </row>
        <row r="13433">
          <cell r="A13433" t="str">
            <v>PUM1</v>
          </cell>
        </row>
        <row r="13434">
          <cell r="A13434" t="str">
            <v>PUM2</v>
          </cell>
        </row>
        <row r="13435">
          <cell r="A13435" t="str">
            <v>PUM3</v>
          </cell>
        </row>
        <row r="13436">
          <cell r="A13436" t="str">
            <v>PURA</v>
          </cell>
        </row>
        <row r="13437">
          <cell r="A13437" t="str">
            <v>PURB</v>
          </cell>
        </row>
        <row r="13438">
          <cell r="A13438" t="str">
            <v>PURG</v>
          </cell>
        </row>
        <row r="13439">
          <cell r="A13439" t="str">
            <v>PUS1</v>
          </cell>
        </row>
        <row r="13440">
          <cell r="A13440" t="str">
            <v>PUS10</v>
          </cell>
        </row>
        <row r="13441">
          <cell r="A13441" t="str">
            <v>PUS3</v>
          </cell>
        </row>
        <row r="13442">
          <cell r="A13442" t="str">
            <v>PUS7</v>
          </cell>
        </row>
        <row r="13443">
          <cell r="A13443" t="str">
            <v>PUS7L</v>
          </cell>
        </row>
        <row r="13444">
          <cell r="A13444" t="str">
            <v>PUSL1</v>
          </cell>
        </row>
        <row r="13445">
          <cell r="A13445" t="str">
            <v>PVALB</v>
          </cell>
        </row>
        <row r="13446">
          <cell r="A13446" t="str">
            <v>PVR</v>
          </cell>
        </row>
        <row r="13447">
          <cell r="A13447" t="str">
            <v>PVRIG</v>
          </cell>
        </row>
        <row r="13448">
          <cell r="A13448" t="str">
            <v>PWP1</v>
          </cell>
        </row>
        <row r="13449">
          <cell r="A13449" t="str">
            <v>PWP2</v>
          </cell>
        </row>
        <row r="13450">
          <cell r="A13450" t="str">
            <v>PWWP2A</v>
          </cell>
        </row>
        <row r="13451">
          <cell r="A13451" t="str">
            <v>PWWP2B</v>
          </cell>
        </row>
        <row r="13452">
          <cell r="A13452" t="str">
            <v>PXDC1</v>
          </cell>
        </row>
        <row r="13453">
          <cell r="A13453" t="str">
            <v>PXDN</v>
          </cell>
        </row>
        <row r="13454">
          <cell r="A13454" t="str">
            <v>PXDNL</v>
          </cell>
        </row>
        <row r="13455">
          <cell r="A13455" t="str">
            <v>PXK</v>
          </cell>
        </row>
        <row r="13456">
          <cell r="A13456" t="str">
            <v>PXMP2</v>
          </cell>
        </row>
        <row r="13457">
          <cell r="A13457" t="str">
            <v>PXMP4</v>
          </cell>
        </row>
        <row r="13458">
          <cell r="A13458" t="str">
            <v>PXN</v>
          </cell>
        </row>
        <row r="13459">
          <cell r="A13459" t="str">
            <v>PXT1</v>
          </cell>
        </row>
        <row r="13460">
          <cell r="A13460" t="str">
            <v>PXYLP1</v>
          </cell>
        </row>
        <row r="13461">
          <cell r="A13461" t="str">
            <v>PYCARD</v>
          </cell>
        </row>
        <row r="13462">
          <cell r="A13462" t="str">
            <v>PYCR1</v>
          </cell>
        </row>
        <row r="13463">
          <cell r="A13463" t="str">
            <v>PYCR2</v>
          </cell>
        </row>
        <row r="13464">
          <cell r="A13464" t="str">
            <v>PYCR3</v>
          </cell>
        </row>
        <row r="13465">
          <cell r="A13465" t="str">
            <v>PYDC1</v>
          </cell>
        </row>
        <row r="13466">
          <cell r="A13466" t="str">
            <v>PYDC2</v>
          </cell>
        </row>
        <row r="13467">
          <cell r="A13467" t="str">
            <v>PYGB</v>
          </cell>
        </row>
        <row r="13468">
          <cell r="A13468" t="str">
            <v>PYGL</v>
          </cell>
        </row>
        <row r="13469">
          <cell r="A13469" t="str">
            <v>PYGM</v>
          </cell>
        </row>
        <row r="13470">
          <cell r="A13470" t="str">
            <v>PYGO1</v>
          </cell>
        </row>
        <row r="13471">
          <cell r="A13471" t="str">
            <v>PYGO2</v>
          </cell>
        </row>
        <row r="13472">
          <cell r="A13472" t="str">
            <v>PYHIN1</v>
          </cell>
        </row>
        <row r="13473">
          <cell r="A13473" t="str">
            <v>PYM1</v>
          </cell>
        </row>
        <row r="13474">
          <cell r="A13474" t="str">
            <v>PYROXD1</v>
          </cell>
        </row>
        <row r="13475">
          <cell r="A13475" t="str">
            <v>PYROXD2</v>
          </cell>
        </row>
        <row r="13476">
          <cell r="A13476" t="str">
            <v>PYURF</v>
          </cell>
        </row>
        <row r="13477">
          <cell r="A13477" t="str">
            <v>PYXLP1</v>
          </cell>
        </row>
        <row r="13478">
          <cell r="A13478" t="str">
            <v>PYY</v>
          </cell>
        </row>
        <row r="13479">
          <cell r="A13479" t="str">
            <v>PZP</v>
          </cell>
        </row>
        <row r="13480">
          <cell r="A13480" t="str">
            <v>QARS</v>
          </cell>
        </row>
        <row r="13481">
          <cell r="A13481" t="str">
            <v>QDPR</v>
          </cell>
        </row>
        <row r="13482">
          <cell r="A13482" t="str">
            <v>QKI</v>
          </cell>
        </row>
        <row r="13483">
          <cell r="A13483" t="str">
            <v>QPCT</v>
          </cell>
        </row>
        <row r="13484">
          <cell r="A13484" t="str">
            <v>QPCTL</v>
          </cell>
        </row>
        <row r="13485">
          <cell r="A13485" t="str">
            <v>QPRT</v>
          </cell>
        </row>
        <row r="13486">
          <cell r="A13486" t="str">
            <v>QRFP</v>
          </cell>
        </row>
        <row r="13487">
          <cell r="A13487" t="str">
            <v>QRFPR</v>
          </cell>
        </row>
        <row r="13488">
          <cell r="A13488" t="str">
            <v>QRICH1</v>
          </cell>
        </row>
        <row r="13489">
          <cell r="A13489" t="str">
            <v>QRICH2</v>
          </cell>
        </row>
        <row r="13490">
          <cell r="A13490" t="str">
            <v>QRSL1</v>
          </cell>
        </row>
        <row r="13491">
          <cell r="A13491" t="str">
            <v>QSER1</v>
          </cell>
        </row>
        <row r="13492">
          <cell r="A13492" t="str">
            <v>QSOX1</v>
          </cell>
        </row>
        <row r="13493">
          <cell r="A13493" t="str">
            <v>QSOX2</v>
          </cell>
        </row>
        <row r="13494">
          <cell r="A13494" t="str">
            <v>QTRT1</v>
          </cell>
        </row>
        <row r="13495">
          <cell r="A13495" t="str">
            <v>QTRT2</v>
          </cell>
        </row>
        <row r="13496">
          <cell r="A13496" t="str">
            <v>R3HCC1</v>
          </cell>
        </row>
        <row r="13497">
          <cell r="A13497" t="str">
            <v>R3HCC1L</v>
          </cell>
        </row>
        <row r="13498">
          <cell r="A13498" t="str">
            <v>R3HDM1</v>
          </cell>
        </row>
        <row r="13499">
          <cell r="A13499" t="str">
            <v>R3HDM2</v>
          </cell>
        </row>
        <row r="13500">
          <cell r="A13500" t="str">
            <v>R3HDM4</v>
          </cell>
        </row>
        <row r="13501">
          <cell r="A13501" t="str">
            <v>R3HDML</v>
          </cell>
        </row>
        <row r="13502">
          <cell r="A13502" t="str">
            <v>RAB10</v>
          </cell>
        </row>
        <row r="13503">
          <cell r="A13503" t="str">
            <v>RAB11A</v>
          </cell>
        </row>
        <row r="13504">
          <cell r="A13504" t="str">
            <v>RAB11B</v>
          </cell>
        </row>
        <row r="13505">
          <cell r="A13505" t="str">
            <v>RAB11FIP1</v>
          </cell>
        </row>
        <row r="13506">
          <cell r="A13506" t="str">
            <v>RAB11FIP2</v>
          </cell>
        </row>
        <row r="13507">
          <cell r="A13507" t="str">
            <v>RAB11FIP3</v>
          </cell>
        </row>
        <row r="13508">
          <cell r="A13508" t="str">
            <v>RAB11FIP4</v>
          </cell>
        </row>
        <row r="13509">
          <cell r="A13509" t="str">
            <v>RAB11FIP5</v>
          </cell>
        </row>
        <row r="13510">
          <cell r="A13510" t="str">
            <v>RAB12</v>
          </cell>
        </row>
        <row r="13511">
          <cell r="A13511" t="str">
            <v>RAB13</v>
          </cell>
        </row>
        <row r="13512">
          <cell r="A13512" t="str">
            <v>RAB14</v>
          </cell>
        </row>
        <row r="13513">
          <cell r="A13513" t="str">
            <v>RAB15</v>
          </cell>
        </row>
        <row r="13514">
          <cell r="A13514" t="str">
            <v>RAB17</v>
          </cell>
        </row>
        <row r="13515">
          <cell r="A13515" t="str">
            <v>RAB18</v>
          </cell>
        </row>
        <row r="13516">
          <cell r="A13516" t="str">
            <v>RAB19</v>
          </cell>
        </row>
        <row r="13517">
          <cell r="A13517" t="str">
            <v>RAB1A</v>
          </cell>
        </row>
        <row r="13518">
          <cell r="A13518" t="str">
            <v>RAB1B</v>
          </cell>
        </row>
        <row r="13519">
          <cell r="A13519" t="str">
            <v>RAB20</v>
          </cell>
        </row>
        <row r="13520">
          <cell r="A13520" t="str">
            <v>RAB21</v>
          </cell>
        </row>
        <row r="13521">
          <cell r="A13521" t="str">
            <v>RAB22A</v>
          </cell>
        </row>
        <row r="13522">
          <cell r="A13522" t="str">
            <v>RAB23</v>
          </cell>
        </row>
        <row r="13523">
          <cell r="A13523" t="str">
            <v>RAB24</v>
          </cell>
        </row>
        <row r="13524">
          <cell r="A13524" t="str">
            <v>RAB25</v>
          </cell>
        </row>
        <row r="13525">
          <cell r="A13525" t="str">
            <v>RAB26</v>
          </cell>
        </row>
        <row r="13526">
          <cell r="A13526" t="str">
            <v>RAB27A</v>
          </cell>
        </row>
        <row r="13527">
          <cell r="A13527" t="str">
            <v>RAB27B</v>
          </cell>
        </row>
        <row r="13528">
          <cell r="A13528" t="str">
            <v>RAB28</v>
          </cell>
        </row>
        <row r="13529">
          <cell r="A13529" t="str">
            <v>RAB29</v>
          </cell>
        </row>
        <row r="13530">
          <cell r="A13530" t="str">
            <v>RAB2A</v>
          </cell>
        </row>
        <row r="13531">
          <cell r="A13531" t="str">
            <v>RAB2B</v>
          </cell>
        </row>
        <row r="13532">
          <cell r="A13532" t="str">
            <v>RAB30</v>
          </cell>
        </row>
        <row r="13533">
          <cell r="A13533" t="str">
            <v>RAB31</v>
          </cell>
        </row>
        <row r="13534">
          <cell r="A13534" t="str">
            <v>RAB32</v>
          </cell>
        </row>
        <row r="13535">
          <cell r="A13535" t="str">
            <v>RAB33A</v>
          </cell>
        </row>
        <row r="13536">
          <cell r="A13536" t="str">
            <v>RAB33B</v>
          </cell>
        </row>
        <row r="13537">
          <cell r="A13537" t="str">
            <v>RAB34</v>
          </cell>
        </row>
        <row r="13538">
          <cell r="A13538" t="str">
            <v>RAB35</v>
          </cell>
        </row>
        <row r="13539">
          <cell r="A13539" t="str">
            <v>RAB36</v>
          </cell>
        </row>
        <row r="13540">
          <cell r="A13540" t="str">
            <v>RAB37</v>
          </cell>
        </row>
        <row r="13541">
          <cell r="A13541" t="str">
            <v>RAB38</v>
          </cell>
        </row>
        <row r="13542">
          <cell r="A13542" t="str">
            <v>RAB39A</v>
          </cell>
        </row>
        <row r="13543">
          <cell r="A13543" t="str">
            <v>RAB39B</v>
          </cell>
        </row>
        <row r="13544">
          <cell r="A13544" t="str">
            <v>RAB3A</v>
          </cell>
        </row>
        <row r="13545">
          <cell r="A13545" t="str">
            <v>RAB3B</v>
          </cell>
        </row>
        <row r="13546">
          <cell r="A13546" t="str">
            <v>RAB3C</v>
          </cell>
        </row>
        <row r="13547">
          <cell r="A13547" t="str">
            <v>RAB3D</v>
          </cell>
        </row>
        <row r="13548">
          <cell r="A13548" t="str">
            <v>RAB3GAP1</v>
          </cell>
        </row>
        <row r="13549">
          <cell r="A13549" t="str">
            <v>RAB3GAP2</v>
          </cell>
        </row>
        <row r="13550">
          <cell r="A13550" t="str">
            <v>RAB3IL1</v>
          </cell>
        </row>
        <row r="13551">
          <cell r="A13551" t="str">
            <v>RAB3IP</v>
          </cell>
        </row>
        <row r="13552">
          <cell r="A13552" t="str">
            <v>RAB40A</v>
          </cell>
        </row>
        <row r="13553">
          <cell r="A13553" t="str">
            <v>RAB40AL</v>
          </cell>
        </row>
        <row r="13554">
          <cell r="A13554" t="str">
            <v>RAB40B</v>
          </cell>
        </row>
        <row r="13555">
          <cell r="A13555" t="str">
            <v>RAB40C</v>
          </cell>
        </row>
        <row r="13556">
          <cell r="A13556" t="str">
            <v>RAB41</v>
          </cell>
        </row>
        <row r="13557">
          <cell r="A13557" t="str">
            <v>RAB42</v>
          </cell>
        </row>
        <row r="13558">
          <cell r="A13558" t="str">
            <v>RAB43</v>
          </cell>
        </row>
        <row r="13559">
          <cell r="A13559" t="str">
            <v>RAB44</v>
          </cell>
        </row>
        <row r="13560">
          <cell r="A13560" t="str">
            <v>RAB4A</v>
          </cell>
        </row>
        <row r="13561">
          <cell r="A13561" t="str">
            <v>RAB4B</v>
          </cell>
        </row>
        <row r="13562">
          <cell r="A13562" t="str">
            <v>RAB5A</v>
          </cell>
        </row>
        <row r="13563">
          <cell r="A13563" t="str">
            <v>RAB5B</v>
          </cell>
        </row>
        <row r="13564">
          <cell r="A13564" t="str">
            <v>RAB5C</v>
          </cell>
        </row>
        <row r="13565">
          <cell r="A13565" t="str">
            <v>RAB6A</v>
          </cell>
        </row>
        <row r="13566">
          <cell r="A13566" t="str">
            <v>RAB6B</v>
          </cell>
        </row>
        <row r="13567">
          <cell r="A13567" t="str">
            <v>RAB6C</v>
          </cell>
        </row>
        <row r="13568">
          <cell r="A13568" t="str">
            <v>RAB7A</v>
          </cell>
        </row>
        <row r="13569">
          <cell r="A13569" t="str">
            <v>RAB8A</v>
          </cell>
        </row>
        <row r="13570">
          <cell r="A13570" t="str">
            <v>RAB8B</v>
          </cell>
        </row>
        <row r="13571">
          <cell r="A13571" t="str">
            <v>RAB9A</v>
          </cell>
        </row>
        <row r="13572">
          <cell r="A13572" t="str">
            <v>RAB9B</v>
          </cell>
        </row>
        <row r="13573">
          <cell r="A13573" t="str">
            <v>RABAC1</v>
          </cell>
        </row>
        <row r="13574">
          <cell r="A13574" t="str">
            <v>RABEP1</v>
          </cell>
        </row>
        <row r="13575">
          <cell r="A13575" t="str">
            <v>RABEP2</v>
          </cell>
        </row>
        <row r="13576">
          <cell r="A13576" t="str">
            <v>RABEPK</v>
          </cell>
        </row>
        <row r="13577">
          <cell r="A13577" t="str">
            <v>RABGAP1</v>
          </cell>
        </row>
        <row r="13578">
          <cell r="A13578" t="str">
            <v>RABGAP1L</v>
          </cell>
        </row>
        <row r="13579">
          <cell r="A13579" t="str">
            <v>RABGEF1</v>
          </cell>
        </row>
        <row r="13580">
          <cell r="A13580" t="str">
            <v>RABGGTA</v>
          </cell>
        </row>
        <row r="13581">
          <cell r="A13581" t="str">
            <v>RABGGTB</v>
          </cell>
        </row>
        <row r="13582">
          <cell r="A13582" t="str">
            <v>RABIF</v>
          </cell>
        </row>
        <row r="13583">
          <cell r="A13583" t="str">
            <v>RABL2A</v>
          </cell>
        </row>
        <row r="13584">
          <cell r="A13584" t="str">
            <v>RABL2B</v>
          </cell>
        </row>
        <row r="13585">
          <cell r="A13585" t="str">
            <v>RABL3</v>
          </cell>
        </row>
        <row r="13586">
          <cell r="A13586" t="str">
            <v>RABL6</v>
          </cell>
        </row>
        <row r="13587">
          <cell r="A13587" t="str">
            <v>RAC1</v>
          </cell>
        </row>
        <row r="13588">
          <cell r="A13588" t="str">
            <v>RAC2</v>
          </cell>
        </row>
        <row r="13589">
          <cell r="A13589" t="str">
            <v>RAC3</v>
          </cell>
        </row>
        <row r="13590">
          <cell r="A13590" t="str">
            <v>RACGAP1</v>
          </cell>
        </row>
        <row r="13591">
          <cell r="A13591" t="str">
            <v>RACK1</v>
          </cell>
        </row>
        <row r="13592">
          <cell r="A13592" t="str">
            <v>RAD1</v>
          </cell>
        </row>
        <row r="13593">
          <cell r="A13593" t="str">
            <v>RAD17</v>
          </cell>
        </row>
        <row r="13594">
          <cell r="A13594" t="str">
            <v>RAD18</v>
          </cell>
        </row>
        <row r="13595">
          <cell r="A13595" t="str">
            <v>RAD21</v>
          </cell>
        </row>
        <row r="13596">
          <cell r="A13596" t="str">
            <v>RAD21L1</v>
          </cell>
        </row>
        <row r="13597">
          <cell r="A13597" t="str">
            <v>RAD23A</v>
          </cell>
        </row>
        <row r="13598">
          <cell r="A13598" t="str">
            <v>RAD23B</v>
          </cell>
        </row>
        <row r="13599">
          <cell r="A13599" t="str">
            <v>RAD50</v>
          </cell>
        </row>
        <row r="13600">
          <cell r="A13600" t="str">
            <v>RAD51</v>
          </cell>
        </row>
        <row r="13601">
          <cell r="A13601" t="str">
            <v>RAD51AP1</v>
          </cell>
        </row>
        <row r="13602">
          <cell r="A13602" t="str">
            <v>RAD51AP2</v>
          </cell>
        </row>
        <row r="13603">
          <cell r="A13603" t="str">
            <v>RAD51B</v>
          </cell>
        </row>
        <row r="13604">
          <cell r="A13604" t="str">
            <v>RAD51C</v>
          </cell>
        </row>
        <row r="13605">
          <cell r="A13605" t="str">
            <v>RAD51D</v>
          </cell>
        </row>
        <row r="13606">
          <cell r="A13606" t="str">
            <v>RAD52</v>
          </cell>
        </row>
        <row r="13607">
          <cell r="A13607" t="str">
            <v>RAD54B</v>
          </cell>
        </row>
        <row r="13608">
          <cell r="A13608" t="str">
            <v>RAD54L</v>
          </cell>
        </row>
        <row r="13609">
          <cell r="A13609" t="str">
            <v>RAD54L2</v>
          </cell>
        </row>
        <row r="13610">
          <cell r="A13610" t="str">
            <v>RAD9A</v>
          </cell>
        </row>
        <row r="13611">
          <cell r="A13611" t="str">
            <v>RAD9B</v>
          </cell>
        </row>
        <row r="13612">
          <cell r="A13612" t="str">
            <v>RADIL</v>
          </cell>
        </row>
        <row r="13613">
          <cell r="A13613" t="str">
            <v>RAE1</v>
          </cell>
        </row>
        <row r="13614">
          <cell r="A13614" t="str">
            <v>RAET1E</v>
          </cell>
        </row>
        <row r="13615">
          <cell r="A13615" t="str">
            <v>RAET1G</v>
          </cell>
        </row>
        <row r="13616">
          <cell r="A13616" t="str">
            <v>RAET1L</v>
          </cell>
        </row>
        <row r="13617">
          <cell r="A13617" t="str">
            <v>RAF1</v>
          </cell>
        </row>
        <row r="13618">
          <cell r="A13618" t="str">
            <v>RAG1</v>
          </cell>
        </row>
        <row r="13619">
          <cell r="A13619" t="str">
            <v>RAG2</v>
          </cell>
        </row>
        <row r="13620">
          <cell r="A13620" t="str">
            <v>RAI1</v>
          </cell>
        </row>
        <row r="13621">
          <cell r="A13621" t="str">
            <v>RAI14</v>
          </cell>
        </row>
        <row r="13622">
          <cell r="A13622" t="str">
            <v>RAI2</v>
          </cell>
        </row>
        <row r="13623">
          <cell r="A13623" t="str">
            <v>RALA</v>
          </cell>
        </row>
        <row r="13624">
          <cell r="A13624" t="str">
            <v>RALB</v>
          </cell>
        </row>
        <row r="13625">
          <cell r="A13625" t="str">
            <v>RALBP1</v>
          </cell>
        </row>
        <row r="13626">
          <cell r="A13626" t="str">
            <v>RALGAPA1</v>
          </cell>
        </row>
        <row r="13627">
          <cell r="A13627" t="str">
            <v>RALGAPA2</v>
          </cell>
        </row>
        <row r="13628">
          <cell r="A13628" t="str">
            <v>RALGAPB</v>
          </cell>
        </row>
        <row r="13629">
          <cell r="A13629" t="str">
            <v>RALGDS</v>
          </cell>
        </row>
        <row r="13630">
          <cell r="A13630" t="str">
            <v>RALGPS1</v>
          </cell>
        </row>
        <row r="13631">
          <cell r="A13631" t="str">
            <v>RALGPS2</v>
          </cell>
        </row>
        <row r="13632">
          <cell r="A13632" t="str">
            <v>RALY</v>
          </cell>
        </row>
        <row r="13633">
          <cell r="A13633" t="str">
            <v>RALYL</v>
          </cell>
        </row>
        <row r="13634">
          <cell r="A13634" t="str">
            <v>RAMP1</v>
          </cell>
        </row>
        <row r="13635">
          <cell r="A13635" t="str">
            <v>RAMP2</v>
          </cell>
        </row>
        <row r="13636">
          <cell r="A13636" t="str">
            <v>RAMP3</v>
          </cell>
        </row>
        <row r="13637">
          <cell r="A13637" t="str">
            <v>RAN</v>
          </cell>
        </row>
        <row r="13638">
          <cell r="A13638" t="str">
            <v>RANBP1</v>
          </cell>
        </row>
        <row r="13639">
          <cell r="A13639" t="str">
            <v>RANBP10</v>
          </cell>
        </row>
        <row r="13640">
          <cell r="A13640" t="str">
            <v>RANBP17</v>
          </cell>
        </row>
        <row r="13641">
          <cell r="A13641" t="str">
            <v>RANBP2</v>
          </cell>
        </row>
        <row r="13642">
          <cell r="A13642" t="str">
            <v>RANBP3</v>
          </cell>
        </row>
        <row r="13643">
          <cell r="A13643" t="str">
            <v>RANBP3L</v>
          </cell>
        </row>
        <row r="13644">
          <cell r="A13644" t="str">
            <v>RANBP6</v>
          </cell>
        </row>
        <row r="13645">
          <cell r="A13645" t="str">
            <v>RANBP9</v>
          </cell>
        </row>
        <row r="13646">
          <cell r="A13646" t="str">
            <v>RANGAP1</v>
          </cell>
        </row>
        <row r="13647">
          <cell r="A13647" t="str">
            <v>RANGRF</v>
          </cell>
        </row>
        <row r="13648">
          <cell r="A13648" t="str">
            <v>RAP1A</v>
          </cell>
        </row>
        <row r="13649">
          <cell r="A13649" t="str">
            <v>RAP1B</v>
          </cell>
        </row>
        <row r="13650">
          <cell r="A13650" t="str">
            <v>RAP1GAP</v>
          </cell>
        </row>
        <row r="13651">
          <cell r="A13651" t="str">
            <v>RAP1GAP2</v>
          </cell>
        </row>
        <row r="13652">
          <cell r="A13652" t="str">
            <v>RAP1GDS1</v>
          </cell>
        </row>
        <row r="13653">
          <cell r="A13653" t="str">
            <v>RAP2A</v>
          </cell>
        </row>
        <row r="13654">
          <cell r="A13654" t="str">
            <v>RAP2B</v>
          </cell>
        </row>
        <row r="13655">
          <cell r="A13655" t="str">
            <v>RAP2C</v>
          </cell>
        </row>
        <row r="13656">
          <cell r="A13656" t="str">
            <v>RAPGEF1</v>
          </cell>
        </row>
        <row r="13657">
          <cell r="A13657" t="str">
            <v>RAPGEF2</v>
          </cell>
        </row>
        <row r="13658">
          <cell r="A13658" t="str">
            <v>RAPGEF3</v>
          </cell>
        </row>
        <row r="13659">
          <cell r="A13659" t="str">
            <v>RAPGEF4</v>
          </cell>
        </row>
        <row r="13660">
          <cell r="A13660" t="str">
            <v>RAPGEF5</v>
          </cell>
        </row>
        <row r="13661">
          <cell r="A13661" t="str">
            <v>RAPGEF6</v>
          </cell>
        </row>
        <row r="13662">
          <cell r="A13662" t="str">
            <v>RAPGEFL1</v>
          </cell>
        </row>
        <row r="13663">
          <cell r="A13663" t="str">
            <v>RAPH1</v>
          </cell>
        </row>
        <row r="13664">
          <cell r="A13664" t="str">
            <v>RAPSN</v>
          </cell>
        </row>
        <row r="13665">
          <cell r="A13665" t="str">
            <v>RARA</v>
          </cell>
        </row>
        <row r="13666">
          <cell r="A13666" t="str">
            <v>RARB</v>
          </cell>
        </row>
        <row r="13667">
          <cell r="A13667" t="str">
            <v>RARG</v>
          </cell>
        </row>
        <row r="13668">
          <cell r="A13668" t="str">
            <v>RARRES1</v>
          </cell>
        </row>
        <row r="13669">
          <cell r="A13669" t="str">
            <v>RARRES2</v>
          </cell>
        </row>
        <row r="13670">
          <cell r="A13670" t="str">
            <v>RARRES3</v>
          </cell>
        </row>
        <row r="13671">
          <cell r="A13671" t="str">
            <v>RARS</v>
          </cell>
        </row>
        <row r="13672">
          <cell r="A13672" t="str">
            <v>RARS2</v>
          </cell>
        </row>
        <row r="13673">
          <cell r="A13673" t="str">
            <v>RASA1</v>
          </cell>
        </row>
        <row r="13674">
          <cell r="A13674" t="str">
            <v>RASA2</v>
          </cell>
        </row>
        <row r="13675">
          <cell r="A13675" t="str">
            <v>RASA3</v>
          </cell>
        </row>
        <row r="13676">
          <cell r="A13676" t="str">
            <v>RASA4</v>
          </cell>
        </row>
        <row r="13677">
          <cell r="A13677" t="str">
            <v>RASA4B</v>
          </cell>
        </row>
        <row r="13678">
          <cell r="A13678" t="str">
            <v>RASAL1</v>
          </cell>
        </row>
        <row r="13679">
          <cell r="A13679" t="str">
            <v>RASAL2</v>
          </cell>
        </row>
        <row r="13680">
          <cell r="A13680" t="str">
            <v>RASAL3</v>
          </cell>
        </row>
        <row r="13681">
          <cell r="A13681" t="str">
            <v>RASD1</v>
          </cell>
        </row>
        <row r="13682">
          <cell r="A13682" t="str">
            <v>RASD2</v>
          </cell>
        </row>
        <row r="13683">
          <cell r="A13683" t="str">
            <v>RASEF</v>
          </cell>
        </row>
        <row r="13684">
          <cell r="A13684" t="str">
            <v>RASGEF1A</v>
          </cell>
        </row>
        <row r="13685">
          <cell r="A13685" t="str">
            <v>RASGEF1B</v>
          </cell>
        </row>
        <row r="13686">
          <cell r="A13686" t="str">
            <v>RASGEF1C</v>
          </cell>
        </row>
        <row r="13687">
          <cell r="A13687" t="str">
            <v>RASGRF1</v>
          </cell>
        </row>
        <row r="13688">
          <cell r="A13688" t="str">
            <v>RASGRF2</v>
          </cell>
        </row>
        <row r="13689">
          <cell r="A13689" t="str">
            <v>RASGRP1</v>
          </cell>
        </row>
        <row r="13690">
          <cell r="A13690" t="str">
            <v>RASGRP2</v>
          </cell>
        </row>
        <row r="13691">
          <cell r="A13691" t="str">
            <v>RASGRP3</v>
          </cell>
        </row>
        <row r="13692">
          <cell r="A13692" t="str">
            <v>RASGRP4</v>
          </cell>
        </row>
        <row r="13693">
          <cell r="A13693" t="str">
            <v>RASIP1</v>
          </cell>
        </row>
        <row r="13694">
          <cell r="A13694" t="str">
            <v>RASL10A</v>
          </cell>
        </row>
        <row r="13695">
          <cell r="A13695" t="str">
            <v>RASL10B</v>
          </cell>
        </row>
        <row r="13696">
          <cell r="A13696" t="str">
            <v>RASL11A</v>
          </cell>
        </row>
        <row r="13697">
          <cell r="A13697" t="str">
            <v>RASL11B</v>
          </cell>
        </row>
        <row r="13698">
          <cell r="A13698" t="str">
            <v>RASL12</v>
          </cell>
        </row>
        <row r="13699">
          <cell r="A13699" t="str">
            <v>RASSF1</v>
          </cell>
        </row>
        <row r="13700">
          <cell r="A13700" t="str">
            <v>RASSF10</v>
          </cell>
        </row>
        <row r="13701">
          <cell r="A13701" t="str">
            <v>RASSF2</v>
          </cell>
        </row>
        <row r="13702">
          <cell r="A13702" t="str">
            <v>RASSF3</v>
          </cell>
        </row>
        <row r="13703">
          <cell r="A13703" t="str">
            <v>RASSF4</v>
          </cell>
        </row>
        <row r="13704">
          <cell r="A13704" t="str">
            <v>RASSF5</v>
          </cell>
        </row>
        <row r="13705">
          <cell r="A13705" t="str">
            <v>RASSF6</v>
          </cell>
        </row>
        <row r="13706">
          <cell r="A13706" t="str">
            <v>RASSF7</v>
          </cell>
        </row>
        <row r="13707">
          <cell r="A13707" t="str">
            <v>RASSF8</v>
          </cell>
        </row>
        <row r="13708">
          <cell r="A13708" t="str">
            <v>RASSF9</v>
          </cell>
        </row>
        <row r="13709">
          <cell r="A13709" t="str">
            <v>RAVER1</v>
          </cell>
        </row>
        <row r="13710">
          <cell r="A13710" t="str">
            <v>RAVER2</v>
          </cell>
        </row>
        <row r="13711">
          <cell r="A13711" t="str">
            <v>RAX</v>
          </cell>
        </row>
        <row r="13712">
          <cell r="A13712" t="str">
            <v>RAX2</v>
          </cell>
        </row>
        <row r="13713">
          <cell r="A13713" t="str">
            <v>RB1</v>
          </cell>
        </row>
        <row r="13714">
          <cell r="A13714" t="str">
            <v>RB1CC1</v>
          </cell>
        </row>
        <row r="13715">
          <cell r="A13715" t="str">
            <v>RBAK</v>
          </cell>
        </row>
        <row r="13716">
          <cell r="A13716" t="str">
            <v>RBBP4</v>
          </cell>
        </row>
        <row r="13717">
          <cell r="A13717" t="str">
            <v>RBBP5</v>
          </cell>
        </row>
        <row r="13718">
          <cell r="A13718" t="str">
            <v>RBBP6</v>
          </cell>
        </row>
        <row r="13719">
          <cell r="A13719" t="str">
            <v>RBBP7</v>
          </cell>
        </row>
        <row r="13720">
          <cell r="A13720" t="str">
            <v>RBBP8</v>
          </cell>
        </row>
        <row r="13721">
          <cell r="A13721" t="str">
            <v>RBBP8NL</v>
          </cell>
        </row>
        <row r="13722">
          <cell r="A13722" t="str">
            <v>RBBP9</v>
          </cell>
        </row>
        <row r="13723">
          <cell r="A13723" t="str">
            <v>RBCK1</v>
          </cell>
        </row>
        <row r="13724">
          <cell r="A13724" t="str">
            <v>RBFA</v>
          </cell>
        </row>
        <row r="13725">
          <cell r="A13725" t="str">
            <v>RBFOX1</v>
          </cell>
        </row>
        <row r="13726">
          <cell r="A13726" t="str">
            <v>RBFOX2</v>
          </cell>
        </row>
        <row r="13727">
          <cell r="A13727" t="str">
            <v>RBFOX3</v>
          </cell>
        </row>
        <row r="13728">
          <cell r="A13728" t="str">
            <v>RBKS</v>
          </cell>
        </row>
        <row r="13729">
          <cell r="A13729" t="str">
            <v>RBL1</v>
          </cell>
        </row>
        <row r="13730">
          <cell r="A13730" t="str">
            <v>RBL2</v>
          </cell>
        </row>
        <row r="13731">
          <cell r="A13731" t="str">
            <v>RBM10</v>
          </cell>
        </row>
        <row r="13732">
          <cell r="A13732" t="str">
            <v>RBM11</v>
          </cell>
        </row>
        <row r="13733">
          <cell r="A13733" t="str">
            <v>RBM12</v>
          </cell>
        </row>
        <row r="13734">
          <cell r="A13734" t="str">
            <v>RBM12B</v>
          </cell>
        </row>
        <row r="13735">
          <cell r="A13735" t="str">
            <v>RBM14</v>
          </cell>
        </row>
        <row r="13736">
          <cell r="A13736" t="str">
            <v>RBM15</v>
          </cell>
        </row>
        <row r="13737">
          <cell r="A13737" t="str">
            <v>RBM15B</v>
          </cell>
        </row>
        <row r="13738">
          <cell r="A13738" t="str">
            <v>RBM17</v>
          </cell>
        </row>
        <row r="13739">
          <cell r="A13739" t="str">
            <v>RBM18</v>
          </cell>
        </row>
        <row r="13740">
          <cell r="A13740" t="str">
            <v>RBM19</v>
          </cell>
        </row>
        <row r="13741">
          <cell r="A13741" t="str">
            <v>RBM20</v>
          </cell>
        </row>
        <row r="13742">
          <cell r="A13742" t="str">
            <v>RBM22</v>
          </cell>
        </row>
        <row r="13743">
          <cell r="A13743" t="str">
            <v>RBM23</v>
          </cell>
        </row>
        <row r="13744">
          <cell r="A13744" t="str">
            <v>RBM24</v>
          </cell>
        </row>
        <row r="13745">
          <cell r="A13745" t="str">
            <v>RBM25</v>
          </cell>
        </row>
        <row r="13746">
          <cell r="A13746" t="str">
            <v>RBM26</v>
          </cell>
        </row>
        <row r="13747">
          <cell r="A13747" t="str">
            <v>RBM27</v>
          </cell>
        </row>
        <row r="13748">
          <cell r="A13748" t="str">
            <v>RBM28</v>
          </cell>
        </row>
        <row r="13749">
          <cell r="A13749" t="str">
            <v>RBM3</v>
          </cell>
        </row>
        <row r="13750">
          <cell r="A13750" t="str">
            <v>RBM33</v>
          </cell>
        </row>
        <row r="13751">
          <cell r="A13751" t="str">
            <v>RBM34</v>
          </cell>
        </row>
        <row r="13752">
          <cell r="A13752" t="str">
            <v>RBM38</v>
          </cell>
        </row>
        <row r="13753">
          <cell r="A13753" t="str">
            <v>RBM39</v>
          </cell>
        </row>
        <row r="13754">
          <cell r="A13754" t="str">
            <v>RBM4</v>
          </cell>
        </row>
        <row r="13755">
          <cell r="A13755" t="str">
            <v>RBM41</v>
          </cell>
        </row>
        <row r="13756">
          <cell r="A13756" t="str">
            <v>RBM42</v>
          </cell>
        </row>
        <row r="13757">
          <cell r="A13757" t="str">
            <v>RBM43</v>
          </cell>
        </row>
        <row r="13758">
          <cell r="A13758" t="str">
            <v>RBM44</v>
          </cell>
        </row>
        <row r="13759">
          <cell r="A13759" t="str">
            <v>RBM45</v>
          </cell>
        </row>
        <row r="13760">
          <cell r="A13760" t="str">
            <v>RBM46</v>
          </cell>
        </row>
        <row r="13761">
          <cell r="A13761" t="str">
            <v>RBM47</v>
          </cell>
        </row>
        <row r="13762">
          <cell r="A13762" t="str">
            <v>RBM48</v>
          </cell>
        </row>
        <row r="13763">
          <cell r="A13763" t="str">
            <v>RBM4B</v>
          </cell>
        </row>
        <row r="13764">
          <cell r="A13764" t="str">
            <v>RBM5</v>
          </cell>
        </row>
        <row r="13765">
          <cell r="A13765" t="str">
            <v>RBM6</v>
          </cell>
        </row>
        <row r="13766">
          <cell r="A13766" t="str">
            <v>RBM7</v>
          </cell>
        </row>
        <row r="13767">
          <cell r="A13767" t="str">
            <v>RBM8A</v>
          </cell>
        </row>
        <row r="13768">
          <cell r="A13768" t="str">
            <v>RBMS1</v>
          </cell>
        </row>
        <row r="13769">
          <cell r="A13769" t="str">
            <v>RBMS2</v>
          </cell>
        </row>
        <row r="13770">
          <cell r="A13770" t="str">
            <v>RBMS3</v>
          </cell>
        </row>
        <row r="13771">
          <cell r="A13771" t="str">
            <v>RBMX</v>
          </cell>
        </row>
        <row r="13772">
          <cell r="A13772" t="str">
            <v>RBMX2</v>
          </cell>
        </row>
        <row r="13773">
          <cell r="A13773" t="str">
            <v>RBMXL1</v>
          </cell>
        </row>
        <row r="13774">
          <cell r="A13774" t="str">
            <v>RBMXL2</v>
          </cell>
        </row>
        <row r="13775">
          <cell r="A13775" t="str">
            <v>RBMXL3</v>
          </cell>
        </row>
        <row r="13776">
          <cell r="A13776" t="str">
            <v>RBMY1A1</v>
          </cell>
        </row>
        <row r="13777">
          <cell r="A13777" t="str">
            <v>RBMY1B</v>
          </cell>
        </row>
        <row r="13778">
          <cell r="A13778" t="str">
            <v>RBMY1D</v>
          </cell>
        </row>
        <row r="13779">
          <cell r="A13779" t="str">
            <v>RBMY1E</v>
          </cell>
        </row>
        <row r="13780">
          <cell r="A13780" t="str">
            <v>RBMY1F</v>
          </cell>
        </row>
        <row r="13781">
          <cell r="A13781" t="str">
            <v>RBMY1J</v>
          </cell>
        </row>
        <row r="13782">
          <cell r="A13782" t="str">
            <v>RBP1</v>
          </cell>
        </row>
        <row r="13783">
          <cell r="A13783" t="str">
            <v>RBP2</v>
          </cell>
        </row>
        <row r="13784">
          <cell r="A13784" t="str">
            <v>RBP3</v>
          </cell>
        </row>
        <row r="13785">
          <cell r="A13785" t="str">
            <v>RBP4</v>
          </cell>
        </row>
        <row r="13786">
          <cell r="A13786" t="str">
            <v>RBP5</v>
          </cell>
        </row>
        <row r="13787">
          <cell r="A13787" t="str">
            <v>RBP7</v>
          </cell>
        </row>
        <row r="13788">
          <cell r="A13788" t="str">
            <v>RBPJ</v>
          </cell>
        </row>
        <row r="13789">
          <cell r="A13789" t="str">
            <v>RBPJL</v>
          </cell>
        </row>
        <row r="13790">
          <cell r="A13790" t="str">
            <v>RBPMS</v>
          </cell>
        </row>
        <row r="13791">
          <cell r="A13791" t="str">
            <v>RBPMS2</v>
          </cell>
        </row>
        <row r="13792">
          <cell r="A13792" t="str">
            <v>RBSN</v>
          </cell>
        </row>
        <row r="13793">
          <cell r="A13793" t="str">
            <v>RBX1</v>
          </cell>
        </row>
        <row r="13794">
          <cell r="A13794" t="str">
            <v>RC3H1</v>
          </cell>
        </row>
        <row r="13795">
          <cell r="A13795" t="str">
            <v>RC3H2</v>
          </cell>
        </row>
        <row r="13796">
          <cell r="A13796" t="str">
            <v>RCAN1</v>
          </cell>
        </row>
        <row r="13797">
          <cell r="A13797" t="str">
            <v>RCAN2</v>
          </cell>
        </row>
        <row r="13798">
          <cell r="A13798" t="str">
            <v>RCAN3</v>
          </cell>
        </row>
        <row r="13799">
          <cell r="A13799" t="str">
            <v>RCBTB1</v>
          </cell>
        </row>
        <row r="13800">
          <cell r="A13800" t="str">
            <v>RCBTB2</v>
          </cell>
        </row>
        <row r="13801">
          <cell r="A13801" t="str">
            <v>RCC1</v>
          </cell>
        </row>
        <row r="13802">
          <cell r="A13802" t="str">
            <v>RCC1L</v>
          </cell>
        </row>
        <row r="13803">
          <cell r="A13803" t="str">
            <v>RCC2</v>
          </cell>
        </row>
        <row r="13804">
          <cell r="A13804" t="str">
            <v>RCCD1</v>
          </cell>
        </row>
        <row r="13805">
          <cell r="A13805" t="str">
            <v>RCE1</v>
          </cell>
        </row>
        <row r="13806">
          <cell r="A13806" t="str">
            <v>RCHY1</v>
          </cell>
        </row>
        <row r="13807">
          <cell r="A13807" t="str">
            <v>RCL1</v>
          </cell>
        </row>
        <row r="13808">
          <cell r="A13808" t="str">
            <v>RCN1</v>
          </cell>
        </row>
        <row r="13809">
          <cell r="A13809" t="str">
            <v>RCN2</v>
          </cell>
        </row>
        <row r="13810">
          <cell r="A13810" t="str">
            <v>RCN3</v>
          </cell>
        </row>
        <row r="13811">
          <cell r="A13811" t="str">
            <v>RCOR1</v>
          </cell>
        </row>
        <row r="13812">
          <cell r="A13812" t="str">
            <v>RCOR2</v>
          </cell>
        </row>
        <row r="13813">
          <cell r="A13813" t="str">
            <v>RCOR3</v>
          </cell>
        </row>
        <row r="13814">
          <cell r="A13814" t="str">
            <v>RCSD1</v>
          </cell>
        </row>
        <row r="13815">
          <cell r="A13815" t="str">
            <v>RCVRN</v>
          </cell>
        </row>
        <row r="13816">
          <cell r="A13816" t="str">
            <v>RD3</v>
          </cell>
        </row>
        <row r="13817">
          <cell r="A13817" t="str">
            <v>RD3L</v>
          </cell>
        </row>
        <row r="13818">
          <cell r="A13818" t="str">
            <v>RDH10</v>
          </cell>
        </row>
        <row r="13819">
          <cell r="A13819" t="str">
            <v>RDH11</v>
          </cell>
        </row>
        <row r="13820">
          <cell r="A13820" t="str">
            <v>RDH12</v>
          </cell>
        </row>
        <row r="13821">
          <cell r="A13821" t="str">
            <v>RDH13</v>
          </cell>
        </row>
        <row r="13822">
          <cell r="A13822" t="str">
            <v>RDH14</v>
          </cell>
        </row>
        <row r="13823">
          <cell r="A13823" t="str">
            <v>RDH16</v>
          </cell>
        </row>
        <row r="13824">
          <cell r="A13824" t="str">
            <v>RDH5</v>
          </cell>
        </row>
        <row r="13825">
          <cell r="A13825" t="str">
            <v>RDH8</v>
          </cell>
        </row>
        <row r="13826">
          <cell r="A13826" t="str">
            <v>RDM1</v>
          </cell>
        </row>
        <row r="13827">
          <cell r="A13827" t="str">
            <v>RDX</v>
          </cell>
        </row>
        <row r="13828">
          <cell r="A13828" t="str">
            <v>REC114</v>
          </cell>
        </row>
        <row r="13829">
          <cell r="A13829" t="str">
            <v>REC8</v>
          </cell>
        </row>
        <row r="13830">
          <cell r="A13830" t="str">
            <v>RECK</v>
          </cell>
        </row>
        <row r="13831">
          <cell r="A13831" t="str">
            <v>RECQL</v>
          </cell>
        </row>
        <row r="13832">
          <cell r="A13832" t="str">
            <v>RECQL4</v>
          </cell>
        </row>
        <row r="13833">
          <cell r="A13833" t="str">
            <v>RECQL5</v>
          </cell>
        </row>
        <row r="13834">
          <cell r="A13834" t="str">
            <v>REELD1</v>
          </cell>
        </row>
        <row r="13835">
          <cell r="A13835" t="str">
            <v>REEP1</v>
          </cell>
        </row>
        <row r="13836">
          <cell r="A13836" t="str">
            <v>REEP2</v>
          </cell>
        </row>
        <row r="13837">
          <cell r="A13837" t="str">
            <v>REEP3</v>
          </cell>
        </row>
        <row r="13838">
          <cell r="A13838" t="str">
            <v>REEP4</v>
          </cell>
        </row>
        <row r="13839">
          <cell r="A13839" t="str">
            <v>REEP5</v>
          </cell>
        </row>
        <row r="13840">
          <cell r="A13840" t="str">
            <v>REEP6</v>
          </cell>
        </row>
        <row r="13841">
          <cell r="A13841" t="str">
            <v>REG1A</v>
          </cell>
        </row>
        <row r="13842">
          <cell r="A13842" t="str">
            <v>REG1B</v>
          </cell>
        </row>
        <row r="13843">
          <cell r="A13843" t="str">
            <v>REG3A</v>
          </cell>
        </row>
        <row r="13844">
          <cell r="A13844" t="str">
            <v>REG3G</v>
          </cell>
        </row>
        <row r="13845">
          <cell r="A13845" t="str">
            <v>REG4</v>
          </cell>
        </row>
        <row r="13846">
          <cell r="A13846" t="str">
            <v>REL</v>
          </cell>
        </row>
        <row r="13847">
          <cell r="A13847" t="str">
            <v>RELA</v>
          </cell>
        </row>
        <row r="13848">
          <cell r="A13848" t="str">
            <v>RELB</v>
          </cell>
        </row>
        <row r="13849">
          <cell r="A13849" t="str">
            <v>RELL1</v>
          </cell>
        </row>
        <row r="13850">
          <cell r="A13850" t="str">
            <v>RELL2</v>
          </cell>
        </row>
        <row r="13851">
          <cell r="A13851" t="str">
            <v>RELN</v>
          </cell>
        </row>
        <row r="13852">
          <cell r="A13852" t="str">
            <v>RELT</v>
          </cell>
        </row>
        <row r="13853">
          <cell r="A13853" t="str">
            <v>REM1</v>
          </cell>
        </row>
        <row r="13854">
          <cell r="A13854" t="str">
            <v>REM2</v>
          </cell>
        </row>
        <row r="13855">
          <cell r="A13855" t="str">
            <v>REN</v>
          </cell>
        </row>
        <row r="13856">
          <cell r="A13856" t="str">
            <v>RENBP</v>
          </cell>
        </row>
        <row r="13857">
          <cell r="A13857" t="str">
            <v>REP15</v>
          </cell>
        </row>
        <row r="13858">
          <cell r="A13858" t="str">
            <v>REPIN1</v>
          </cell>
        </row>
        <row r="13859">
          <cell r="A13859" t="str">
            <v>REPS1</v>
          </cell>
        </row>
        <row r="13860">
          <cell r="A13860" t="str">
            <v>REPS2</v>
          </cell>
        </row>
        <row r="13861">
          <cell r="A13861" t="str">
            <v>RER1</v>
          </cell>
        </row>
        <row r="13862">
          <cell r="A13862" t="str">
            <v>RERE</v>
          </cell>
        </row>
        <row r="13863">
          <cell r="A13863" t="str">
            <v>RERG</v>
          </cell>
        </row>
        <row r="13864">
          <cell r="A13864" t="str">
            <v>RERGL</v>
          </cell>
        </row>
        <row r="13865">
          <cell r="A13865" t="str">
            <v>RESP18</v>
          </cell>
        </row>
        <row r="13866">
          <cell r="A13866" t="str">
            <v>REST</v>
          </cell>
        </row>
        <row r="13867">
          <cell r="A13867" t="str">
            <v>RET</v>
          </cell>
        </row>
        <row r="13868">
          <cell r="A13868" t="str">
            <v>RETN</v>
          </cell>
        </row>
        <row r="13869">
          <cell r="A13869" t="str">
            <v>RETNLB</v>
          </cell>
        </row>
        <row r="13870">
          <cell r="A13870" t="str">
            <v>RETREG1</v>
          </cell>
        </row>
        <row r="13871">
          <cell r="A13871" t="str">
            <v>RETREG2</v>
          </cell>
        </row>
        <row r="13872">
          <cell r="A13872" t="str">
            <v>RETREG3</v>
          </cell>
        </row>
        <row r="13873">
          <cell r="A13873" t="str">
            <v>RETSAT</v>
          </cell>
        </row>
        <row r="13874">
          <cell r="A13874" t="str">
            <v>REV1</v>
          </cell>
        </row>
        <row r="13875">
          <cell r="A13875" t="str">
            <v>REV3L</v>
          </cell>
        </row>
        <row r="13876">
          <cell r="A13876" t="str">
            <v>REX1BD</v>
          </cell>
        </row>
        <row r="13877">
          <cell r="A13877" t="str">
            <v>REXO1</v>
          </cell>
        </row>
        <row r="13878">
          <cell r="A13878" t="str">
            <v>REXO2</v>
          </cell>
        </row>
        <row r="13879">
          <cell r="A13879" t="str">
            <v>REXO4</v>
          </cell>
        </row>
        <row r="13880">
          <cell r="A13880" t="str">
            <v>REXO5</v>
          </cell>
        </row>
        <row r="13881">
          <cell r="A13881" t="str">
            <v>RFC1</v>
          </cell>
        </row>
        <row r="13882">
          <cell r="A13882" t="str">
            <v>RFC2</v>
          </cell>
        </row>
        <row r="13883">
          <cell r="A13883" t="str">
            <v>RFC3</v>
          </cell>
        </row>
        <row r="13884">
          <cell r="A13884" t="str">
            <v>RFC4</v>
          </cell>
        </row>
        <row r="13885">
          <cell r="A13885" t="str">
            <v>RFC5</v>
          </cell>
        </row>
        <row r="13886">
          <cell r="A13886" t="str">
            <v>RFESD</v>
          </cell>
        </row>
        <row r="13887">
          <cell r="A13887" t="str">
            <v>RFFL</v>
          </cell>
        </row>
        <row r="13888">
          <cell r="A13888" t="str">
            <v>RFK</v>
          </cell>
        </row>
        <row r="13889">
          <cell r="A13889" t="str">
            <v>RFLNA</v>
          </cell>
        </row>
        <row r="13890">
          <cell r="A13890" t="str">
            <v>RFLNB</v>
          </cell>
        </row>
        <row r="13891">
          <cell r="A13891" t="str">
            <v>RFNG</v>
          </cell>
        </row>
        <row r="13892">
          <cell r="A13892" t="str">
            <v>RFPL1</v>
          </cell>
        </row>
        <row r="13893">
          <cell r="A13893" t="str">
            <v>RFPL2</v>
          </cell>
        </row>
        <row r="13894">
          <cell r="A13894" t="str">
            <v>RFPL3</v>
          </cell>
        </row>
        <row r="13895">
          <cell r="A13895" t="str">
            <v>RFPL4A</v>
          </cell>
        </row>
        <row r="13896">
          <cell r="A13896" t="str">
            <v>RFPL4AL1</v>
          </cell>
        </row>
        <row r="13897">
          <cell r="A13897" t="str">
            <v>RFPL4B</v>
          </cell>
        </row>
        <row r="13898">
          <cell r="A13898" t="str">
            <v>RFT1</v>
          </cell>
        </row>
        <row r="13899">
          <cell r="A13899" t="str">
            <v>RFTN1</v>
          </cell>
        </row>
        <row r="13900">
          <cell r="A13900" t="str">
            <v>RFTN2</v>
          </cell>
        </row>
        <row r="13901">
          <cell r="A13901" t="str">
            <v>RFWD3</v>
          </cell>
        </row>
        <row r="13902">
          <cell r="A13902" t="str">
            <v>RFX1</v>
          </cell>
        </row>
        <row r="13903">
          <cell r="A13903" t="str">
            <v>RFX2</v>
          </cell>
        </row>
        <row r="13904">
          <cell r="A13904" t="str">
            <v>RFX3</v>
          </cell>
        </row>
        <row r="13905">
          <cell r="A13905" t="str">
            <v>RFX4</v>
          </cell>
        </row>
        <row r="13906">
          <cell r="A13906" t="str">
            <v>RFX5</v>
          </cell>
        </row>
        <row r="13907">
          <cell r="A13907" t="str">
            <v>RFX6</v>
          </cell>
        </row>
        <row r="13908">
          <cell r="A13908" t="str">
            <v>RFX7</v>
          </cell>
        </row>
        <row r="13909">
          <cell r="A13909" t="str">
            <v>RFX8</v>
          </cell>
        </row>
        <row r="13910">
          <cell r="A13910" t="str">
            <v>RFXANK</v>
          </cell>
        </row>
        <row r="13911">
          <cell r="A13911" t="str">
            <v>RFXAP</v>
          </cell>
        </row>
        <row r="13912">
          <cell r="A13912" t="str">
            <v>RGCC</v>
          </cell>
        </row>
        <row r="13913">
          <cell r="A13913" t="str">
            <v>RGL1</v>
          </cell>
        </row>
        <row r="13914">
          <cell r="A13914" t="str">
            <v>RGL2</v>
          </cell>
        </row>
        <row r="13915">
          <cell r="A13915" t="str">
            <v>RGL3</v>
          </cell>
        </row>
        <row r="13916">
          <cell r="A13916" t="str">
            <v>RGL4</v>
          </cell>
        </row>
        <row r="13917">
          <cell r="A13917" t="str">
            <v>RGMA</v>
          </cell>
        </row>
        <row r="13918">
          <cell r="A13918" t="str">
            <v>RGMB</v>
          </cell>
        </row>
        <row r="13919">
          <cell r="A13919" t="str">
            <v>RGN</v>
          </cell>
        </row>
        <row r="13920">
          <cell r="A13920" t="str">
            <v>RGP1</v>
          </cell>
        </row>
        <row r="13921">
          <cell r="A13921" t="str">
            <v>RGPD1</v>
          </cell>
        </row>
        <row r="13922">
          <cell r="A13922" t="str">
            <v>RGPD2</v>
          </cell>
        </row>
        <row r="13923">
          <cell r="A13923" t="str">
            <v>RGPD3</v>
          </cell>
        </row>
        <row r="13924">
          <cell r="A13924" t="str">
            <v>RGPD4</v>
          </cell>
        </row>
        <row r="13925">
          <cell r="A13925" t="str">
            <v>RGPD5</v>
          </cell>
        </row>
        <row r="13926">
          <cell r="A13926" t="str">
            <v>RGPD6</v>
          </cell>
        </row>
        <row r="13927">
          <cell r="A13927" t="str">
            <v>RGPD8</v>
          </cell>
        </row>
        <row r="13928">
          <cell r="A13928" t="str">
            <v>RGR</v>
          </cell>
        </row>
        <row r="13929">
          <cell r="A13929" t="str">
            <v>RGS1</v>
          </cell>
        </row>
        <row r="13930">
          <cell r="A13930" t="str">
            <v>RGS10</v>
          </cell>
        </row>
        <row r="13931">
          <cell r="A13931" t="str">
            <v>RGS11</v>
          </cell>
        </row>
        <row r="13932">
          <cell r="A13932" t="str">
            <v>RGS12</v>
          </cell>
        </row>
        <row r="13933">
          <cell r="A13933" t="str">
            <v>RGS13</v>
          </cell>
        </row>
        <row r="13934">
          <cell r="A13934" t="str">
            <v>RGS14</v>
          </cell>
        </row>
        <row r="13935">
          <cell r="A13935" t="str">
            <v>RGS16</v>
          </cell>
        </row>
        <row r="13936">
          <cell r="A13936" t="str">
            <v>RGS17</v>
          </cell>
        </row>
        <row r="13937">
          <cell r="A13937" t="str">
            <v>RGS18</v>
          </cell>
        </row>
        <row r="13938">
          <cell r="A13938" t="str">
            <v>RGS19</v>
          </cell>
        </row>
        <row r="13939">
          <cell r="A13939" t="str">
            <v>RGS2</v>
          </cell>
        </row>
        <row r="13940">
          <cell r="A13940" t="str">
            <v>RGS20</v>
          </cell>
        </row>
        <row r="13941">
          <cell r="A13941" t="str">
            <v>RGS21</v>
          </cell>
        </row>
        <row r="13942">
          <cell r="A13942" t="str">
            <v>RGS22</v>
          </cell>
        </row>
        <row r="13943">
          <cell r="A13943" t="str">
            <v>RGS3</v>
          </cell>
        </row>
        <row r="13944">
          <cell r="A13944" t="str">
            <v>RGS4</v>
          </cell>
        </row>
        <row r="13945">
          <cell r="A13945" t="str">
            <v>RGS5</v>
          </cell>
        </row>
        <row r="13946">
          <cell r="A13946" t="str">
            <v>RGS6</v>
          </cell>
        </row>
        <row r="13947">
          <cell r="A13947" t="str">
            <v>RGS7</v>
          </cell>
        </row>
        <row r="13948">
          <cell r="A13948" t="str">
            <v>RGS7BP</v>
          </cell>
        </row>
        <row r="13949">
          <cell r="A13949" t="str">
            <v>RGS8</v>
          </cell>
        </row>
        <row r="13950">
          <cell r="A13950" t="str">
            <v>RGS9</v>
          </cell>
        </row>
        <row r="13951">
          <cell r="A13951" t="str">
            <v>RGS9BP</v>
          </cell>
        </row>
        <row r="13952">
          <cell r="A13952" t="str">
            <v>RGSL1</v>
          </cell>
        </row>
        <row r="13953">
          <cell r="A13953" t="str">
            <v>RHAG</v>
          </cell>
        </row>
        <row r="13954">
          <cell r="A13954" t="str">
            <v>RHBDD1</v>
          </cell>
        </row>
        <row r="13955">
          <cell r="A13955" t="str">
            <v>RHBDD2</v>
          </cell>
        </row>
        <row r="13956">
          <cell r="A13956" t="str">
            <v>RHBDD3</v>
          </cell>
        </row>
        <row r="13957">
          <cell r="A13957" t="str">
            <v>RHBDF1</v>
          </cell>
        </row>
        <row r="13958">
          <cell r="A13958" t="str">
            <v>RHBDF2</v>
          </cell>
        </row>
        <row r="13959">
          <cell r="A13959" t="str">
            <v>RHBDL1</v>
          </cell>
        </row>
        <row r="13960">
          <cell r="A13960" t="str">
            <v>RHBDL2</v>
          </cell>
        </row>
        <row r="13961">
          <cell r="A13961" t="str">
            <v>RHBDL3</v>
          </cell>
        </row>
        <row r="13962">
          <cell r="A13962" t="str">
            <v>RHBG</v>
          </cell>
        </row>
        <row r="13963">
          <cell r="A13963" t="str">
            <v>RHCE</v>
          </cell>
        </row>
        <row r="13964">
          <cell r="A13964" t="str">
            <v>RHCG</v>
          </cell>
        </row>
        <row r="13965">
          <cell r="A13965" t="str">
            <v>RHD</v>
          </cell>
        </row>
        <row r="13966">
          <cell r="A13966" t="str">
            <v>RHEB</v>
          </cell>
        </row>
        <row r="13967">
          <cell r="A13967" t="str">
            <v>RHEBL1</v>
          </cell>
        </row>
        <row r="13968">
          <cell r="A13968" t="str">
            <v>RHEX</v>
          </cell>
        </row>
        <row r="13969">
          <cell r="A13969" t="str">
            <v>RHNO1</v>
          </cell>
        </row>
        <row r="13970">
          <cell r="A13970" t="str">
            <v>RHO</v>
          </cell>
        </row>
        <row r="13971">
          <cell r="A13971" t="str">
            <v>RHOA</v>
          </cell>
        </row>
        <row r="13972">
          <cell r="A13972" t="str">
            <v>RHOB</v>
          </cell>
        </row>
        <row r="13973">
          <cell r="A13973" t="str">
            <v>RHOBTB1</v>
          </cell>
        </row>
        <row r="13974">
          <cell r="A13974" t="str">
            <v>RHOBTB2</v>
          </cell>
        </row>
        <row r="13975">
          <cell r="A13975" t="str">
            <v>RHOBTB3</v>
          </cell>
        </row>
        <row r="13976">
          <cell r="A13976" t="str">
            <v>RHOC</v>
          </cell>
        </row>
        <row r="13977">
          <cell r="A13977" t="str">
            <v>RHOD</v>
          </cell>
        </row>
        <row r="13978">
          <cell r="A13978" t="str">
            <v>RHOF</v>
          </cell>
        </row>
        <row r="13979">
          <cell r="A13979" t="str">
            <v>RHOG</v>
          </cell>
        </row>
        <row r="13980">
          <cell r="A13980" t="str">
            <v>RHOH</v>
          </cell>
        </row>
        <row r="13981">
          <cell r="A13981" t="str">
            <v>RHOJ</v>
          </cell>
        </row>
        <row r="13982">
          <cell r="A13982" t="str">
            <v>RHOQ</v>
          </cell>
        </row>
        <row r="13983">
          <cell r="A13983" t="str">
            <v>RHOT1</v>
          </cell>
        </row>
        <row r="13984">
          <cell r="A13984" t="str">
            <v>RHOT2</v>
          </cell>
        </row>
        <row r="13985">
          <cell r="A13985" t="str">
            <v>RHOU</v>
          </cell>
        </row>
        <row r="13986">
          <cell r="A13986" t="str">
            <v>RHOV</v>
          </cell>
        </row>
        <row r="13987">
          <cell r="A13987" t="str">
            <v>RHOXF1</v>
          </cell>
        </row>
        <row r="13988">
          <cell r="A13988" t="str">
            <v>RHOXF2</v>
          </cell>
        </row>
        <row r="13989">
          <cell r="A13989" t="str">
            <v>RHOXF2B</v>
          </cell>
        </row>
        <row r="13990">
          <cell r="A13990" t="str">
            <v>RHPN1</v>
          </cell>
        </row>
        <row r="13991">
          <cell r="A13991" t="str">
            <v>RHPN2</v>
          </cell>
        </row>
        <row r="13992">
          <cell r="A13992" t="str">
            <v>RIBC1</v>
          </cell>
        </row>
        <row r="13993">
          <cell r="A13993" t="str">
            <v>RIBC2</v>
          </cell>
        </row>
        <row r="13994">
          <cell r="A13994" t="str">
            <v>RIC1</v>
          </cell>
        </row>
        <row r="13995">
          <cell r="A13995" t="str">
            <v>RIC3</v>
          </cell>
        </row>
        <row r="13996">
          <cell r="A13996" t="str">
            <v>RIC8A</v>
          </cell>
        </row>
        <row r="13997">
          <cell r="A13997" t="str">
            <v>RIC8B</v>
          </cell>
        </row>
        <row r="13998">
          <cell r="A13998" t="str">
            <v>RICTOR</v>
          </cell>
        </row>
        <row r="13999">
          <cell r="A13999" t="str">
            <v>RIDA</v>
          </cell>
        </row>
        <row r="14000">
          <cell r="A14000" t="str">
            <v>RIF1</v>
          </cell>
        </row>
        <row r="14001">
          <cell r="A14001" t="str">
            <v>RIIAD1</v>
          </cell>
        </row>
        <row r="14002">
          <cell r="A14002" t="str">
            <v>RILP</v>
          </cell>
        </row>
        <row r="14003">
          <cell r="A14003" t="str">
            <v>RILPL1</v>
          </cell>
        </row>
        <row r="14004">
          <cell r="A14004" t="str">
            <v>RILPL2</v>
          </cell>
        </row>
        <row r="14005">
          <cell r="A14005" t="str">
            <v>RIMBP2</v>
          </cell>
        </row>
        <row r="14006">
          <cell r="A14006" t="str">
            <v>RIMBP3</v>
          </cell>
        </row>
        <row r="14007">
          <cell r="A14007" t="str">
            <v>RIMBP3B</v>
          </cell>
        </row>
        <row r="14008">
          <cell r="A14008" t="str">
            <v>RIMBP3C</v>
          </cell>
        </row>
        <row r="14009">
          <cell r="A14009" t="str">
            <v>RIMKLA</v>
          </cell>
        </row>
        <row r="14010">
          <cell r="A14010" t="str">
            <v>RIMKLB</v>
          </cell>
        </row>
        <row r="14011">
          <cell r="A14011" t="str">
            <v>RIMS1</v>
          </cell>
        </row>
        <row r="14012">
          <cell r="A14012" t="str">
            <v>RIMS2</v>
          </cell>
        </row>
        <row r="14013">
          <cell r="A14013" t="str">
            <v>RIMS3</v>
          </cell>
        </row>
        <row r="14014">
          <cell r="A14014" t="str">
            <v>RIMS4</v>
          </cell>
        </row>
        <row r="14015">
          <cell r="A14015" t="str">
            <v>RIN1</v>
          </cell>
        </row>
        <row r="14016">
          <cell r="A14016" t="str">
            <v>RIN2</v>
          </cell>
        </row>
        <row r="14017">
          <cell r="A14017" t="str">
            <v>RIN3</v>
          </cell>
        </row>
        <row r="14018">
          <cell r="A14018" t="str">
            <v>RING1</v>
          </cell>
        </row>
        <row r="14019">
          <cell r="A14019" t="str">
            <v>RINL</v>
          </cell>
        </row>
        <row r="14020">
          <cell r="A14020" t="str">
            <v>RINT1</v>
          </cell>
        </row>
        <row r="14021">
          <cell r="A14021" t="str">
            <v>RIOK1</v>
          </cell>
        </row>
        <row r="14022">
          <cell r="A14022" t="str">
            <v>RIOK2</v>
          </cell>
        </row>
        <row r="14023">
          <cell r="A14023" t="str">
            <v>RIOK3</v>
          </cell>
        </row>
        <row r="14024">
          <cell r="A14024" t="str">
            <v>RIOX1</v>
          </cell>
        </row>
        <row r="14025">
          <cell r="A14025" t="str">
            <v>RIOX2</v>
          </cell>
        </row>
        <row r="14026">
          <cell r="A14026" t="str">
            <v>RIPK1</v>
          </cell>
        </row>
        <row r="14027">
          <cell r="A14027" t="str">
            <v>RIPK2</v>
          </cell>
        </row>
        <row r="14028">
          <cell r="A14028" t="str">
            <v>RIPK3</v>
          </cell>
        </row>
        <row r="14029">
          <cell r="A14029" t="str">
            <v>RIPK4</v>
          </cell>
        </row>
        <row r="14030">
          <cell r="A14030" t="str">
            <v>RIPOR1</v>
          </cell>
        </row>
        <row r="14031">
          <cell r="A14031" t="str">
            <v>RIPOR2</v>
          </cell>
        </row>
        <row r="14032">
          <cell r="A14032" t="str">
            <v>RIPOR3</v>
          </cell>
        </row>
        <row r="14033">
          <cell r="A14033" t="str">
            <v>RIPPLY1</v>
          </cell>
        </row>
        <row r="14034">
          <cell r="A14034" t="str">
            <v>RIPPLY2</v>
          </cell>
        </row>
        <row r="14035">
          <cell r="A14035" t="str">
            <v>RIPPLY3</v>
          </cell>
        </row>
        <row r="14036">
          <cell r="A14036" t="str">
            <v>RIT1</v>
          </cell>
        </row>
        <row r="14037">
          <cell r="A14037" t="str">
            <v>RIT2</v>
          </cell>
        </row>
        <row r="14038">
          <cell r="A14038" t="str">
            <v>RITA1</v>
          </cell>
        </row>
        <row r="14039">
          <cell r="A14039" t="str">
            <v>RLBP1</v>
          </cell>
        </row>
        <row r="14040">
          <cell r="A14040" t="str">
            <v>RLF</v>
          </cell>
        </row>
        <row r="14041">
          <cell r="A14041" t="str">
            <v>RLIM</v>
          </cell>
        </row>
        <row r="14042">
          <cell r="A14042" t="str">
            <v>RLN1</v>
          </cell>
        </row>
        <row r="14043">
          <cell r="A14043" t="str">
            <v>RLN2</v>
          </cell>
        </row>
        <row r="14044">
          <cell r="A14044" t="str">
            <v>RLN3</v>
          </cell>
        </row>
        <row r="14045">
          <cell r="A14045" t="str">
            <v>RMC1</v>
          </cell>
        </row>
        <row r="14046">
          <cell r="A14046" t="str">
            <v>RMDN1</v>
          </cell>
        </row>
        <row r="14047">
          <cell r="A14047" t="str">
            <v>RMDN2</v>
          </cell>
        </row>
        <row r="14048">
          <cell r="A14048" t="str">
            <v>RMDN3</v>
          </cell>
        </row>
        <row r="14049">
          <cell r="A14049" t="str">
            <v>RMI1</v>
          </cell>
        </row>
        <row r="14050">
          <cell r="A14050" t="str">
            <v>RMI2</v>
          </cell>
        </row>
        <row r="14051">
          <cell r="A14051" t="str">
            <v>RMND1</v>
          </cell>
        </row>
        <row r="14052">
          <cell r="A14052" t="str">
            <v>RMND5A</v>
          </cell>
        </row>
        <row r="14053">
          <cell r="A14053" t="str">
            <v>RMND5B</v>
          </cell>
        </row>
        <row r="14054">
          <cell r="A14054" t="str">
            <v>RNASE1</v>
          </cell>
        </row>
        <row r="14055">
          <cell r="A14055" t="str">
            <v>RNASE10</v>
          </cell>
        </row>
        <row r="14056">
          <cell r="A14056" t="str">
            <v>RNASE11</v>
          </cell>
        </row>
        <row r="14057">
          <cell r="A14057" t="str">
            <v>RNASE12</v>
          </cell>
        </row>
        <row r="14058">
          <cell r="A14058" t="str">
            <v>RNASE13</v>
          </cell>
        </row>
        <row r="14059">
          <cell r="A14059" t="str">
            <v>RNASE2</v>
          </cell>
        </row>
        <row r="14060">
          <cell r="A14060" t="str">
            <v>RNASE3</v>
          </cell>
        </row>
        <row r="14061">
          <cell r="A14061" t="str">
            <v>RNASE4</v>
          </cell>
        </row>
        <row r="14062">
          <cell r="A14062" t="str">
            <v>RNASE6</v>
          </cell>
        </row>
        <row r="14063">
          <cell r="A14063" t="str">
            <v>RNASE7</v>
          </cell>
        </row>
        <row r="14064">
          <cell r="A14064" t="str">
            <v>RNASE8</v>
          </cell>
        </row>
        <row r="14065">
          <cell r="A14065" t="str">
            <v>RNASE9</v>
          </cell>
        </row>
        <row r="14066">
          <cell r="A14066" t="str">
            <v>RNASEH1</v>
          </cell>
        </row>
        <row r="14067">
          <cell r="A14067" t="str">
            <v>RNASEH2A</v>
          </cell>
        </row>
        <row r="14068">
          <cell r="A14068" t="str">
            <v>RNASEH2B</v>
          </cell>
        </row>
        <row r="14069">
          <cell r="A14069" t="str">
            <v>RNASEH2C</v>
          </cell>
        </row>
        <row r="14070">
          <cell r="A14070" t="str">
            <v>RNASEK</v>
          </cell>
        </row>
        <row r="14071">
          <cell r="A14071" t="str">
            <v>RNASEL</v>
          </cell>
        </row>
        <row r="14072">
          <cell r="A14072" t="str">
            <v>RNASET2</v>
          </cell>
        </row>
        <row r="14073">
          <cell r="A14073" t="str">
            <v>RND1</v>
          </cell>
        </row>
        <row r="14074">
          <cell r="A14074" t="str">
            <v>RND2</v>
          </cell>
        </row>
        <row r="14075">
          <cell r="A14075" t="str">
            <v>RND3</v>
          </cell>
        </row>
        <row r="14076">
          <cell r="A14076" t="str">
            <v>RNF10</v>
          </cell>
        </row>
        <row r="14077">
          <cell r="A14077" t="str">
            <v>RNF103</v>
          </cell>
        </row>
        <row r="14078">
          <cell r="A14078" t="str">
            <v>RNF11</v>
          </cell>
        </row>
        <row r="14079">
          <cell r="A14079" t="str">
            <v>RNF111</v>
          </cell>
        </row>
        <row r="14080">
          <cell r="A14080" t="str">
            <v>RNF112</v>
          </cell>
        </row>
        <row r="14081">
          <cell r="A14081" t="str">
            <v>RNF113A</v>
          </cell>
        </row>
        <row r="14082">
          <cell r="A14082" t="str">
            <v>RNF113B</v>
          </cell>
        </row>
        <row r="14083">
          <cell r="A14083" t="str">
            <v>RNF114</v>
          </cell>
        </row>
        <row r="14084">
          <cell r="A14084" t="str">
            <v>RNF115</v>
          </cell>
        </row>
        <row r="14085">
          <cell r="A14085" t="str">
            <v>RNF121</v>
          </cell>
        </row>
        <row r="14086">
          <cell r="A14086" t="str">
            <v>RNF122</v>
          </cell>
        </row>
        <row r="14087">
          <cell r="A14087" t="str">
            <v>RNF123</v>
          </cell>
        </row>
        <row r="14088">
          <cell r="A14088" t="str">
            <v>RNF125</v>
          </cell>
        </row>
        <row r="14089">
          <cell r="A14089" t="str">
            <v>RNF126</v>
          </cell>
        </row>
        <row r="14090">
          <cell r="A14090" t="str">
            <v>RNF128</v>
          </cell>
        </row>
        <row r="14091">
          <cell r="A14091" t="str">
            <v>RNF13</v>
          </cell>
        </row>
        <row r="14092">
          <cell r="A14092" t="str">
            <v>RNF130</v>
          </cell>
        </row>
        <row r="14093">
          <cell r="A14093" t="str">
            <v>RNF133</v>
          </cell>
        </row>
        <row r="14094">
          <cell r="A14094" t="str">
            <v>RNF135</v>
          </cell>
        </row>
        <row r="14095">
          <cell r="A14095" t="str">
            <v>RNF138</v>
          </cell>
        </row>
        <row r="14096">
          <cell r="A14096" t="str">
            <v>RNF139</v>
          </cell>
        </row>
        <row r="14097">
          <cell r="A14097" t="str">
            <v>RNF14</v>
          </cell>
        </row>
        <row r="14098">
          <cell r="A14098" t="str">
            <v>RNF141</v>
          </cell>
        </row>
        <row r="14099">
          <cell r="A14099" t="str">
            <v>RNF144A</v>
          </cell>
        </row>
        <row r="14100">
          <cell r="A14100" t="str">
            <v>RNF144B</v>
          </cell>
        </row>
        <row r="14101">
          <cell r="A14101" t="str">
            <v>RNF145</v>
          </cell>
        </row>
        <row r="14102">
          <cell r="A14102" t="str">
            <v>RNF146</v>
          </cell>
        </row>
        <row r="14103">
          <cell r="A14103" t="str">
            <v>RNF148</v>
          </cell>
        </row>
        <row r="14104">
          <cell r="A14104" t="str">
            <v>RNF149</v>
          </cell>
        </row>
        <row r="14105">
          <cell r="A14105" t="str">
            <v>RNF150</v>
          </cell>
        </row>
        <row r="14106">
          <cell r="A14106" t="str">
            <v>RNF151</v>
          </cell>
        </row>
        <row r="14107">
          <cell r="A14107" t="str">
            <v>RNF152</v>
          </cell>
        </row>
        <row r="14108">
          <cell r="A14108" t="str">
            <v>RNF157</v>
          </cell>
        </row>
        <row r="14109">
          <cell r="A14109" t="str">
            <v>RNF165</v>
          </cell>
        </row>
        <row r="14110">
          <cell r="A14110" t="str">
            <v>RNF166</v>
          </cell>
        </row>
        <row r="14111">
          <cell r="A14111" t="str">
            <v>RNF167</v>
          </cell>
        </row>
        <row r="14112">
          <cell r="A14112" t="str">
            <v>RNF168</v>
          </cell>
        </row>
        <row r="14113">
          <cell r="A14113" t="str">
            <v>RNF169</v>
          </cell>
        </row>
        <row r="14114">
          <cell r="A14114" t="str">
            <v>RNF17</v>
          </cell>
        </row>
        <row r="14115">
          <cell r="A14115" t="str">
            <v>RNF170</v>
          </cell>
        </row>
        <row r="14116">
          <cell r="A14116" t="str">
            <v>RNF175</v>
          </cell>
        </row>
        <row r="14117">
          <cell r="A14117" t="str">
            <v>RNF180</v>
          </cell>
        </row>
        <row r="14118">
          <cell r="A14118" t="str">
            <v>RNF181</v>
          </cell>
        </row>
        <row r="14119">
          <cell r="A14119" t="str">
            <v>RNF182</v>
          </cell>
        </row>
        <row r="14120">
          <cell r="A14120" t="str">
            <v>RNF183</v>
          </cell>
        </row>
        <row r="14121">
          <cell r="A14121" t="str">
            <v>RNF185</v>
          </cell>
        </row>
        <row r="14122">
          <cell r="A14122" t="str">
            <v>RNF186</v>
          </cell>
        </row>
        <row r="14123">
          <cell r="A14123" t="str">
            <v>RNF187</v>
          </cell>
        </row>
        <row r="14124">
          <cell r="A14124" t="str">
            <v>RNF19A</v>
          </cell>
        </row>
        <row r="14125">
          <cell r="A14125" t="str">
            <v>RNF19B</v>
          </cell>
        </row>
        <row r="14126">
          <cell r="A14126" t="str">
            <v>RNF2</v>
          </cell>
        </row>
        <row r="14127">
          <cell r="A14127" t="str">
            <v>RNF20</v>
          </cell>
        </row>
        <row r="14128">
          <cell r="A14128" t="str">
            <v>RNF207</v>
          </cell>
        </row>
        <row r="14129">
          <cell r="A14129" t="str">
            <v>RNF208</v>
          </cell>
        </row>
        <row r="14130">
          <cell r="A14130" t="str">
            <v>RNF212</v>
          </cell>
        </row>
        <row r="14131">
          <cell r="A14131" t="str">
            <v>RNF212B</v>
          </cell>
        </row>
        <row r="14132">
          <cell r="A14132" t="str">
            <v>RNF213</v>
          </cell>
        </row>
        <row r="14133">
          <cell r="A14133" t="str">
            <v>RNF214</v>
          </cell>
        </row>
        <row r="14134">
          <cell r="A14134" t="str">
            <v>RNF215</v>
          </cell>
        </row>
        <row r="14135">
          <cell r="A14135" t="str">
            <v>RNF216</v>
          </cell>
        </row>
        <row r="14136">
          <cell r="A14136" t="str">
            <v>RNF217</v>
          </cell>
        </row>
        <row r="14137">
          <cell r="A14137" t="str">
            <v>RNF219</v>
          </cell>
        </row>
        <row r="14138">
          <cell r="A14138" t="str">
            <v>RNF220</v>
          </cell>
        </row>
        <row r="14139">
          <cell r="A14139" t="str">
            <v>RNF222</v>
          </cell>
        </row>
        <row r="14140">
          <cell r="A14140" t="str">
            <v>RNF223</v>
          </cell>
        </row>
        <row r="14141">
          <cell r="A14141" t="str">
            <v>RNF224</v>
          </cell>
        </row>
        <row r="14142">
          <cell r="A14142" t="str">
            <v>RNF225</v>
          </cell>
        </row>
        <row r="14143">
          <cell r="A14143" t="str">
            <v>RNF227</v>
          </cell>
        </row>
        <row r="14144">
          <cell r="A14144" t="str">
            <v>RNF24</v>
          </cell>
        </row>
        <row r="14145">
          <cell r="A14145" t="str">
            <v>RNF25</v>
          </cell>
        </row>
        <row r="14146">
          <cell r="A14146" t="str">
            <v>RNF26</v>
          </cell>
        </row>
        <row r="14147">
          <cell r="A14147" t="str">
            <v>RNF31</v>
          </cell>
        </row>
        <row r="14148">
          <cell r="A14148" t="str">
            <v>RNF32</v>
          </cell>
        </row>
        <row r="14149">
          <cell r="A14149" t="str">
            <v>RNF34</v>
          </cell>
        </row>
        <row r="14150">
          <cell r="A14150" t="str">
            <v>RNF38</v>
          </cell>
        </row>
        <row r="14151">
          <cell r="A14151" t="str">
            <v>RNF39</v>
          </cell>
        </row>
        <row r="14152">
          <cell r="A14152" t="str">
            <v>RNF4</v>
          </cell>
        </row>
        <row r="14153">
          <cell r="A14153" t="str">
            <v>RNF40</v>
          </cell>
        </row>
        <row r="14154">
          <cell r="A14154" t="str">
            <v>RNF41</v>
          </cell>
        </row>
        <row r="14155">
          <cell r="A14155" t="str">
            <v>RNF43</v>
          </cell>
        </row>
        <row r="14156">
          <cell r="A14156" t="str">
            <v>RNF44</v>
          </cell>
        </row>
        <row r="14157">
          <cell r="A14157" t="str">
            <v>RNF5</v>
          </cell>
        </row>
        <row r="14158">
          <cell r="A14158" t="str">
            <v>RNF6</v>
          </cell>
        </row>
        <row r="14159">
          <cell r="A14159" t="str">
            <v>RNF7</v>
          </cell>
        </row>
        <row r="14160">
          <cell r="A14160" t="str">
            <v>RNF8</v>
          </cell>
        </row>
        <row r="14161">
          <cell r="A14161" t="str">
            <v>RNFT1</v>
          </cell>
        </row>
        <row r="14162">
          <cell r="A14162" t="str">
            <v>RNFT2</v>
          </cell>
        </row>
        <row r="14163">
          <cell r="A14163" t="str">
            <v>RNGTT</v>
          </cell>
        </row>
        <row r="14164">
          <cell r="A14164" t="str">
            <v>RNH1</v>
          </cell>
        </row>
        <row r="14165">
          <cell r="A14165" t="str">
            <v>RNLS</v>
          </cell>
        </row>
        <row r="14166">
          <cell r="A14166" t="str">
            <v>RNMT</v>
          </cell>
        </row>
        <row r="14167">
          <cell r="A14167" t="str">
            <v>RNPC3</v>
          </cell>
        </row>
        <row r="14168">
          <cell r="A14168" t="str">
            <v>RNPEP</v>
          </cell>
        </row>
        <row r="14169">
          <cell r="A14169" t="str">
            <v>RNPEPL1</v>
          </cell>
        </row>
        <row r="14170">
          <cell r="A14170" t="str">
            <v>RNPS1</v>
          </cell>
        </row>
        <row r="14171">
          <cell r="A14171" t="str">
            <v>ROBO1</v>
          </cell>
        </row>
        <row r="14172">
          <cell r="A14172" t="str">
            <v>ROBO2</v>
          </cell>
        </row>
        <row r="14173">
          <cell r="A14173" t="str">
            <v>ROBO3</v>
          </cell>
        </row>
        <row r="14174">
          <cell r="A14174" t="str">
            <v>ROBO4</v>
          </cell>
        </row>
        <row r="14175">
          <cell r="A14175" t="str">
            <v>ROCK1</v>
          </cell>
        </row>
        <row r="14176">
          <cell r="A14176" t="str">
            <v>ROCK2</v>
          </cell>
        </row>
        <row r="14177">
          <cell r="A14177" t="str">
            <v>ROGDI</v>
          </cell>
        </row>
        <row r="14178">
          <cell r="A14178" t="str">
            <v>ROM1</v>
          </cell>
        </row>
        <row r="14179">
          <cell r="A14179" t="str">
            <v>ROMO1</v>
          </cell>
        </row>
        <row r="14180">
          <cell r="A14180" t="str">
            <v>ROPN1</v>
          </cell>
        </row>
        <row r="14181">
          <cell r="A14181" t="str">
            <v>ROPN1B</v>
          </cell>
        </row>
        <row r="14182">
          <cell r="A14182" t="str">
            <v>ROPN1L</v>
          </cell>
        </row>
        <row r="14183">
          <cell r="A14183" t="str">
            <v>ROR1</v>
          </cell>
        </row>
        <row r="14184">
          <cell r="A14184" t="str">
            <v>ROR2</v>
          </cell>
        </row>
        <row r="14185">
          <cell r="A14185" t="str">
            <v>RORA</v>
          </cell>
        </row>
        <row r="14186">
          <cell r="A14186" t="str">
            <v>RORB</v>
          </cell>
        </row>
        <row r="14187">
          <cell r="A14187" t="str">
            <v>RORC</v>
          </cell>
        </row>
        <row r="14188">
          <cell r="A14188" t="str">
            <v>ROS1</v>
          </cell>
        </row>
        <row r="14189">
          <cell r="A14189" t="str">
            <v>RP1</v>
          </cell>
        </row>
        <row r="14190">
          <cell r="A14190" t="str">
            <v>RP1L1</v>
          </cell>
        </row>
        <row r="14191">
          <cell r="A14191" t="str">
            <v>RP2</v>
          </cell>
        </row>
        <row r="14192">
          <cell r="A14192" t="str">
            <v>RP9</v>
          </cell>
        </row>
        <row r="14193">
          <cell r="A14193" t="str">
            <v>RPA1</v>
          </cell>
        </row>
        <row r="14194">
          <cell r="A14194" t="str">
            <v>RPA2</v>
          </cell>
        </row>
        <row r="14195">
          <cell r="A14195" t="str">
            <v>RPA3</v>
          </cell>
        </row>
        <row r="14196">
          <cell r="A14196" t="str">
            <v>RPA4</v>
          </cell>
        </row>
        <row r="14197">
          <cell r="A14197" t="str">
            <v>RPAIN</v>
          </cell>
        </row>
        <row r="14198">
          <cell r="A14198" t="str">
            <v>RPAP1</v>
          </cell>
        </row>
        <row r="14199">
          <cell r="A14199" t="str">
            <v>RPAP2</v>
          </cell>
        </row>
        <row r="14200">
          <cell r="A14200" t="str">
            <v>RPAP3</v>
          </cell>
        </row>
        <row r="14201">
          <cell r="A14201" t="str">
            <v>RPE</v>
          </cell>
        </row>
        <row r="14202">
          <cell r="A14202" t="str">
            <v>RPE65</v>
          </cell>
        </row>
        <row r="14203">
          <cell r="A14203" t="str">
            <v>RPEL1</v>
          </cell>
        </row>
        <row r="14204">
          <cell r="A14204" t="str">
            <v>RPF1</v>
          </cell>
        </row>
        <row r="14205">
          <cell r="A14205" t="str">
            <v>RPF2</v>
          </cell>
        </row>
        <row r="14206">
          <cell r="A14206" t="str">
            <v>RPGR</v>
          </cell>
        </row>
        <row r="14207">
          <cell r="A14207" t="str">
            <v>RPGRIP1</v>
          </cell>
        </row>
        <row r="14208">
          <cell r="A14208" t="str">
            <v>RPGRIP1L</v>
          </cell>
        </row>
        <row r="14209">
          <cell r="A14209" t="str">
            <v>RPH3A</v>
          </cell>
        </row>
        <row r="14210">
          <cell r="A14210" t="str">
            <v>RPH3AL</v>
          </cell>
        </row>
        <row r="14211">
          <cell r="A14211" t="str">
            <v>RPIA</v>
          </cell>
        </row>
        <row r="14212">
          <cell r="A14212" t="str">
            <v>RPL10</v>
          </cell>
        </row>
        <row r="14213">
          <cell r="A14213" t="str">
            <v>RPL10A</v>
          </cell>
        </row>
        <row r="14214">
          <cell r="A14214" t="str">
            <v>RPL10L</v>
          </cell>
        </row>
        <row r="14215">
          <cell r="A14215" t="str">
            <v>RPL11</v>
          </cell>
        </row>
        <row r="14216">
          <cell r="A14216" t="str">
            <v>RPL12</v>
          </cell>
        </row>
        <row r="14217">
          <cell r="A14217" t="str">
            <v>RPL13</v>
          </cell>
        </row>
        <row r="14218">
          <cell r="A14218" t="str">
            <v>RPL13A</v>
          </cell>
        </row>
        <row r="14219">
          <cell r="A14219" t="str">
            <v>RPL14</v>
          </cell>
        </row>
        <row r="14220">
          <cell r="A14220" t="str">
            <v>RPL15</v>
          </cell>
        </row>
        <row r="14221">
          <cell r="A14221" t="str">
            <v>RPL17</v>
          </cell>
        </row>
        <row r="14222">
          <cell r="A14222" t="str">
            <v>RPL18</v>
          </cell>
        </row>
        <row r="14223">
          <cell r="A14223" t="str">
            <v>RPL18A</v>
          </cell>
        </row>
        <row r="14224">
          <cell r="A14224" t="str">
            <v>RPL19</v>
          </cell>
        </row>
        <row r="14225">
          <cell r="A14225" t="str">
            <v>RPL21</v>
          </cell>
        </row>
        <row r="14226">
          <cell r="A14226" t="str">
            <v>RPL22</v>
          </cell>
        </row>
        <row r="14227">
          <cell r="A14227" t="str">
            <v>RPL22L1</v>
          </cell>
        </row>
        <row r="14228">
          <cell r="A14228" t="str">
            <v>RPL23</v>
          </cell>
        </row>
        <row r="14229">
          <cell r="A14229" t="str">
            <v>RPL23A</v>
          </cell>
        </row>
        <row r="14230">
          <cell r="A14230" t="str">
            <v>RPL24</v>
          </cell>
        </row>
        <row r="14231">
          <cell r="A14231" t="str">
            <v>RPL26</v>
          </cell>
        </row>
        <row r="14232">
          <cell r="A14232" t="str">
            <v>RPL26L1</v>
          </cell>
        </row>
        <row r="14233">
          <cell r="A14233" t="str">
            <v>RPL27</v>
          </cell>
        </row>
        <row r="14234">
          <cell r="A14234" t="str">
            <v>RPL27A</v>
          </cell>
        </row>
        <row r="14235">
          <cell r="A14235" t="str">
            <v>RPL28</v>
          </cell>
        </row>
        <row r="14236">
          <cell r="A14236" t="str">
            <v>RPL29</v>
          </cell>
        </row>
        <row r="14237">
          <cell r="A14237" t="str">
            <v>RPL3</v>
          </cell>
        </row>
        <row r="14238">
          <cell r="A14238" t="str">
            <v>RPL30</v>
          </cell>
        </row>
        <row r="14239">
          <cell r="A14239" t="str">
            <v>RPL31</v>
          </cell>
        </row>
        <row r="14240">
          <cell r="A14240" t="str">
            <v>RPL32</v>
          </cell>
        </row>
        <row r="14241">
          <cell r="A14241" t="str">
            <v>RPL34</v>
          </cell>
        </row>
        <row r="14242">
          <cell r="A14242" t="str">
            <v>RPL35</v>
          </cell>
        </row>
        <row r="14243">
          <cell r="A14243" t="str">
            <v>RPL35A</v>
          </cell>
        </row>
        <row r="14244">
          <cell r="A14244" t="str">
            <v>RPL36</v>
          </cell>
        </row>
        <row r="14245">
          <cell r="A14245" t="str">
            <v>RPL36A</v>
          </cell>
        </row>
        <row r="14246">
          <cell r="A14246" t="str">
            <v>RPL36AL</v>
          </cell>
        </row>
        <row r="14247">
          <cell r="A14247" t="str">
            <v>RPL37</v>
          </cell>
        </row>
        <row r="14248">
          <cell r="A14248" t="str">
            <v>RPL37A</v>
          </cell>
        </row>
        <row r="14249">
          <cell r="A14249" t="str">
            <v>RPL38</v>
          </cell>
        </row>
        <row r="14250">
          <cell r="A14250" t="str">
            <v>RPL39</v>
          </cell>
        </row>
        <row r="14251">
          <cell r="A14251" t="str">
            <v>RPL39L</v>
          </cell>
        </row>
        <row r="14252">
          <cell r="A14252" t="str">
            <v>RPL3L</v>
          </cell>
        </row>
        <row r="14253">
          <cell r="A14253" t="str">
            <v>RPL4</v>
          </cell>
        </row>
        <row r="14254">
          <cell r="A14254" t="str">
            <v>RPL41</v>
          </cell>
        </row>
        <row r="14255">
          <cell r="A14255" t="str">
            <v>RPL5</v>
          </cell>
        </row>
        <row r="14256">
          <cell r="A14256" t="str">
            <v>RPL6</v>
          </cell>
        </row>
        <row r="14257">
          <cell r="A14257" t="str">
            <v>RPL7</v>
          </cell>
        </row>
        <row r="14258">
          <cell r="A14258" t="str">
            <v>RPL7A</v>
          </cell>
        </row>
        <row r="14259">
          <cell r="A14259" t="str">
            <v>RPL7L1</v>
          </cell>
        </row>
        <row r="14260">
          <cell r="A14260" t="str">
            <v>RPL8</v>
          </cell>
        </row>
        <row r="14261">
          <cell r="A14261" t="str">
            <v>RPL9</v>
          </cell>
        </row>
        <row r="14262">
          <cell r="A14262" t="str">
            <v>RPLP0</v>
          </cell>
        </row>
        <row r="14263">
          <cell r="A14263" t="str">
            <v>RPLP1</v>
          </cell>
        </row>
        <row r="14264">
          <cell r="A14264" t="str">
            <v>RPLP2</v>
          </cell>
        </row>
        <row r="14265">
          <cell r="A14265" t="str">
            <v>RPN1</v>
          </cell>
        </row>
        <row r="14266">
          <cell r="A14266" t="str">
            <v>RPN2</v>
          </cell>
        </row>
        <row r="14267">
          <cell r="A14267" t="str">
            <v>RPP14</v>
          </cell>
        </row>
        <row r="14268">
          <cell r="A14268" t="str">
            <v>RPP21</v>
          </cell>
        </row>
        <row r="14269">
          <cell r="A14269" t="str">
            <v>RPP25</v>
          </cell>
        </row>
        <row r="14270">
          <cell r="A14270" t="str">
            <v>RPP25L</v>
          </cell>
        </row>
        <row r="14271">
          <cell r="A14271" t="str">
            <v>RPP30</v>
          </cell>
        </row>
        <row r="14272">
          <cell r="A14272" t="str">
            <v>RPP38</v>
          </cell>
        </row>
        <row r="14273">
          <cell r="A14273" t="str">
            <v>RPP40</v>
          </cell>
        </row>
        <row r="14274">
          <cell r="A14274" t="str">
            <v>RPRD1A</v>
          </cell>
        </row>
        <row r="14275">
          <cell r="A14275" t="str">
            <v>RPRD1B</v>
          </cell>
        </row>
        <row r="14276">
          <cell r="A14276" t="str">
            <v>RPRD2</v>
          </cell>
        </row>
        <row r="14277">
          <cell r="A14277" t="str">
            <v>RPRM</v>
          </cell>
        </row>
        <row r="14278">
          <cell r="A14278" t="str">
            <v>RPRML</v>
          </cell>
        </row>
        <row r="14279">
          <cell r="A14279" t="str">
            <v>RPS10</v>
          </cell>
        </row>
        <row r="14280">
          <cell r="A14280" t="str">
            <v>RPS11</v>
          </cell>
        </row>
        <row r="14281">
          <cell r="A14281" t="str">
            <v>RPS12</v>
          </cell>
        </row>
        <row r="14282">
          <cell r="A14282" t="str">
            <v>RPS13</v>
          </cell>
        </row>
        <row r="14283">
          <cell r="A14283" t="str">
            <v>RPS14</v>
          </cell>
        </row>
        <row r="14284">
          <cell r="A14284" t="str">
            <v>RPS15</v>
          </cell>
        </row>
        <row r="14285">
          <cell r="A14285" t="str">
            <v>RPS15A</v>
          </cell>
        </row>
        <row r="14286">
          <cell r="A14286" t="str">
            <v>RPS16</v>
          </cell>
        </row>
        <row r="14287">
          <cell r="A14287" t="str">
            <v>RPS17</v>
          </cell>
        </row>
        <row r="14288">
          <cell r="A14288" t="str">
            <v>RPS18</v>
          </cell>
        </row>
        <row r="14289">
          <cell r="A14289" t="str">
            <v>RPS19</v>
          </cell>
        </row>
        <row r="14290">
          <cell r="A14290" t="str">
            <v>RPS19BP1</v>
          </cell>
        </row>
        <row r="14291">
          <cell r="A14291" t="str">
            <v>RPS2</v>
          </cell>
        </row>
        <row r="14292">
          <cell r="A14292" t="str">
            <v>RPS20</v>
          </cell>
        </row>
        <row r="14293">
          <cell r="A14293" t="str">
            <v>RPS21</v>
          </cell>
        </row>
        <row r="14294">
          <cell r="A14294" t="str">
            <v>RPS23</v>
          </cell>
        </row>
        <row r="14295">
          <cell r="A14295" t="str">
            <v>RPS24</v>
          </cell>
        </row>
        <row r="14296">
          <cell r="A14296" t="str">
            <v>RPS25</v>
          </cell>
        </row>
        <row r="14297">
          <cell r="A14297" t="str">
            <v>RPS26</v>
          </cell>
        </row>
        <row r="14298">
          <cell r="A14298" t="str">
            <v>RPS27</v>
          </cell>
        </row>
        <row r="14299">
          <cell r="A14299" t="str">
            <v>RPS27A</v>
          </cell>
        </row>
        <row r="14300">
          <cell r="A14300" t="str">
            <v>RPS27L</v>
          </cell>
        </row>
        <row r="14301">
          <cell r="A14301" t="str">
            <v>RPS28</v>
          </cell>
        </row>
        <row r="14302">
          <cell r="A14302" t="str">
            <v>RPS29</v>
          </cell>
        </row>
        <row r="14303">
          <cell r="A14303" t="str">
            <v>RPS3</v>
          </cell>
        </row>
        <row r="14304">
          <cell r="A14304" t="str">
            <v>RPS3A</v>
          </cell>
        </row>
        <row r="14305">
          <cell r="A14305" t="str">
            <v>RPS4X</v>
          </cell>
        </row>
        <row r="14306">
          <cell r="A14306" t="str">
            <v>RPS4Y1</v>
          </cell>
        </row>
        <row r="14307">
          <cell r="A14307" t="str">
            <v>RPS4Y2</v>
          </cell>
        </row>
        <row r="14308">
          <cell r="A14308" t="str">
            <v>RPS5</v>
          </cell>
        </row>
        <row r="14309">
          <cell r="A14309" t="str">
            <v>RPS6</v>
          </cell>
        </row>
        <row r="14310">
          <cell r="A14310" t="str">
            <v>RPS6KA1</v>
          </cell>
        </row>
        <row r="14311">
          <cell r="A14311" t="str">
            <v>RPS6KA2</v>
          </cell>
        </row>
        <row r="14312">
          <cell r="A14312" t="str">
            <v>RPS6KA3</v>
          </cell>
        </row>
        <row r="14313">
          <cell r="A14313" t="str">
            <v>RPS6KA4</v>
          </cell>
        </row>
        <row r="14314">
          <cell r="A14314" t="str">
            <v>RPS6KA5</v>
          </cell>
        </row>
        <row r="14315">
          <cell r="A14315" t="str">
            <v>RPS6KA6</v>
          </cell>
        </row>
        <row r="14316">
          <cell r="A14316" t="str">
            <v>RPS6KB1</v>
          </cell>
        </row>
        <row r="14317">
          <cell r="A14317" t="str">
            <v>RPS6KB2</v>
          </cell>
        </row>
        <row r="14318">
          <cell r="A14318" t="str">
            <v>RPS6KC1</v>
          </cell>
        </row>
        <row r="14319">
          <cell r="A14319" t="str">
            <v>RPS6KL1</v>
          </cell>
        </row>
        <row r="14320">
          <cell r="A14320" t="str">
            <v>RPS7</v>
          </cell>
        </row>
        <row r="14321">
          <cell r="A14321" t="str">
            <v>RPS8</v>
          </cell>
        </row>
        <row r="14322">
          <cell r="A14322" t="str">
            <v>RPS9</v>
          </cell>
        </row>
        <row r="14323">
          <cell r="A14323" t="str">
            <v>RPSA</v>
          </cell>
        </row>
        <row r="14324">
          <cell r="A14324" t="str">
            <v>RPSAP58</v>
          </cell>
        </row>
        <row r="14325">
          <cell r="A14325" t="str">
            <v>RPTN</v>
          </cell>
        </row>
        <row r="14326">
          <cell r="A14326" t="str">
            <v>RPTOR</v>
          </cell>
        </row>
        <row r="14327">
          <cell r="A14327" t="str">
            <v>RPUSD1</v>
          </cell>
        </row>
        <row r="14328">
          <cell r="A14328" t="str">
            <v>RPUSD2</v>
          </cell>
        </row>
        <row r="14329">
          <cell r="A14329" t="str">
            <v>RPUSD3</v>
          </cell>
        </row>
        <row r="14330">
          <cell r="A14330" t="str">
            <v>RPUSD4</v>
          </cell>
        </row>
        <row r="14331">
          <cell r="A14331" t="str">
            <v>RRAD</v>
          </cell>
        </row>
        <row r="14332">
          <cell r="A14332" t="str">
            <v>RRAGA</v>
          </cell>
        </row>
        <row r="14333">
          <cell r="A14333" t="str">
            <v>RRAGB</v>
          </cell>
        </row>
        <row r="14334">
          <cell r="A14334" t="str">
            <v>RRAGC</v>
          </cell>
        </row>
        <row r="14335">
          <cell r="A14335" t="str">
            <v>RRAGD</v>
          </cell>
        </row>
        <row r="14336">
          <cell r="A14336" t="str">
            <v>RRAS</v>
          </cell>
        </row>
        <row r="14337">
          <cell r="A14337" t="str">
            <v>RRAS2</v>
          </cell>
        </row>
        <row r="14338">
          <cell r="A14338" t="str">
            <v>RRBP1</v>
          </cell>
        </row>
        <row r="14339">
          <cell r="A14339" t="str">
            <v>RREB1</v>
          </cell>
        </row>
        <row r="14340">
          <cell r="A14340" t="str">
            <v>RRH</v>
          </cell>
        </row>
        <row r="14341">
          <cell r="A14341" t="str">
            <v>RRM1</v>
          </cell>
        </row>
        <row r="14342">
          <cell r="A14342" t="str">
            <v>RRM2</v>
          </cell>
        </row>
        <row r="14343">
          <cell r="A14343" t="str">
            <v>RRM2B</v>
          </cell>
        </row>
        <row r="14344">
          <cell r="A14344" t="str">
            <v>RRN3</v>
          </cell>
        </row>
        <row r="14345">
          <cell r="A14345" t="str">
            <v>RRNAD1</v>
          </cell>
        </row>
        <row r="14346">
          <cell r="A14346" t="str">
            <v>RRP1</v>
          </cell>
        </row>
        <row r="14347">
          <cell r="A14347" t="str">
            <v>RRP12</v>
          </cell>
        </row>
        <row r="14348">
          <cell r="A14348" t="str">
            <v>RRP15</v>
          </cell>
        </row>
        <row r="14349">
          <cell r="A14349" t="str">
            <v>RRP1B</v>
          </cell>
        </row>
        <row r="14350">
          <cell r="A14350" t="str">
            <v>RRP36</v>
          </cell>
        </row>
        <row r="14351">
          <cell r="A14351" t="str">
            <v>RRP7A</v>
          </cell>
        </row>
        <row r="14352">
          <cell r="A14352" t="str">
            <v>RRP8</v>
          </cell>
        </row>
        <row r="14353">
          <cell r="A14353" t="str">
            <v>RRP9</v>
          </cell>
        </row>
        <row r="14354">
          <cell r="A14354" t="str">
            <v>RRS1</v>
          </cell>
        </row>
        <row r="14355">
          <cell r="A14355" t="str">
            <v>RS1</v>
          </cell>
        </row>
        <row r="14356">
          <cell r="A14356" t="str">
            <v>RSAD1</v>
          </cell>
        </row>
        <row r="14357">
          <cell r="A14357" t="str">
            <v>RSAD2</v>
          </cell>
        </row>
        <row r="14358">
          <cell r="A14358" t="str">
            <v>RSBN1</v>
          </cell>
        </row>
        <row r="14359">
          <cell r="A14359" t="str">
            <v>RSBN1L</v>
          </cell>
        </row>
        <row r="14360">
          <cell r="A14360" t="str">
            <v>RSC1A1</v>
          </cell>
        </row>
        <row r="14361">
          <cell r="A14361" t="str">
            <v>RSF1</v>
          </cell>
        </row>
        <row r="14362">
          <cell r="A14362" t="str">
            <v>RSG1</v>
          </cell>
        </row>
        <row r="14363">
          <cell r="A14363" t="str">
            <v>RSL1D1</v>
          </cell>
        </row>
        <row r="14364">
          <cell r="A14364" t="str">
            <v>RSL24D1</v>
          </cell>
        </row>
        <row r="14365">
          <cell r="A14365" t="str">
            <v>RSPH1</v>
          </cell>
        </row>
        <row r="14366">
          <cell r="A14366" t="str">
            <v>RSPH10B</v>
          </cell>
        </row>
        <row r="14367">
          <cell r="A14367" t="str">
            <v>RSPH10B2</v>
          </cell>
        </row>
        <row r="14368">
          <cell r="A14368" t="str">
            <v>RSPH14</v>
          </cell>
        </row>
        <row r="14369">
          <cell r="A14369" t="str">
            <v>RSPH3</v>
          </cell>
        </row>
        <row r="14370">
          <cell r="A14370" t="str">
            <v>RSPH4A</v>
          </cell>
        </row>
        <row r="14371">
          <cell r="A14371" t="str">
            <v>RSPH6A</v>
          </cell>
        </row>
        <row r="14372">
          <cell r="A14372" t="str">
            <v>RSPH9</v>
          </cell>
        </row>
        <row r="14373">
          <cell r="A14373" t="str">
            <v>RSPO1</v>
          </cell>
        </row>
        <row r="14374">
          <cell r="A14374" t="str">
            <v>RSPO2</v>
          </cell>
        </row>
        <row r="14375">
          <cell r="A14375" t="str">
            <v>RSPO3</v>
          </cell>
        </row>
        <row r="14376">
          <cell r="A14376" t="str">
            <v>RSPO4</v>
          </cell>
        </row>
        <row r="14377">
          <cell r="A14377" t="str">
            <v>RSPRY1</v>
          </cell>
        </row>
        <row r="14378">
          <cell r="A14378" t="str">
            <v>RSRC1</v>
          </cell>
        </row>
        <row r="14379">
          <cell r="A14379" t="str">
            <v>RSRC2</v>
          </cell>
        </row>
        <row r="14380">
          <cell r="A14380" t="str">
            <v>RSRP1</v>
          </cell>
        </row>
        <row r="14381">
          <cell r="A14381" t="str">
            <v>RSU1</v>
          </cell>
        </row>
        <row r="14382">
          <cell r="A14382" t="str">
            <v>RTBDN</v>
          </cell>
        </row>
        <row r="14383">
          <cell r="A14383" t="str">
            <v>RTCA</v>
          </cell>
        </row>
        <row r="14384">
          <cell r="A14384" t="str">
            <v>RTCB</v>
          </cell>
        </row>
        <row r="14385">
          <cell r="A14385" t="str">
            <v>RTEL1</v>
          </cell>
        </row>
        <row r="14386">
          <cell r="A14386" t="str">
            <v>RTF1</v>
          </cell>
        </row>
        <row r="14387">
          <cell r="A14387" t="str">
            <v>RTF2</v>
          </cell>
        </row>
        <row r="14388">
          <cell r="A14388" t="str">
            <v>RTKN</v>
          </cell>
        </row>
        <row r="14389">
          <cell r="A14389" t="str">
            <v>RTKN2</v>
          </cell>
        </row>
        <row r="14390">
          <cell r="A14390" t="str">
            <v>RTL1</v>
          </cell>
        </row>
        <row r="14391">
          <cell r="A14391" t="str">
            <v>RTL10</v>
          </cell>
        </row>
        <row r="14392">
          <cell r="A14392" t="str">
            <v>RTL3</v>
          </cell>
        </row>
        <row r="14393">
          <cell r="A14393" t="str">
            <v>RTL4</v>
          </cell>
        </row>
        <row r="14394">
          <cell r="A14394" t="str">
            <v>RTL5</v>
          </cell>
        </row>
        <row r="14395">
          <cell r="A14395" t="str">
            <v>RTL6</v>
          </cell>
        </row>
        <row r="14396">
          <cell r="A14396" t="str">
            <v>RTL8A</v>
          </cell>
        </row>
        <row r="14397">
          <cell r="A14397" t="str">
            <v>RTL8B</v>
          </cell>
        </row>
        <row r="14398">
          <cell r="A14398" t="str">
            <v>RTL8C</v>
          </cell>
        </row>
        <row r="14399">
          <cell r="A14399" t="str">
            <v>RTL9</v>
          </cell>
        </row>
        <row r="14400">
          <cell r="A14400" t="str">
            <v>RTN1</v>
          </cell>
        </row>
        <row r="14401">
          <cell r="A14401" t="str">
            <v>RTN2</v>
          </cell>
        </row>
        <row r="14402">
          <cell r="A14402" t="str">
            <v>RTN3</v>
          </cell>
        </row>
        <row r="14403">
          <cell r="A14403" t="str">
            <v>RTN4</v>
          </cell>
        </row>
        <row r="14404">
          <cell r="A14404" t="str">
            <v>RTN4IP1</v>
          </cell>
        </row>
        <row r="14405">
          <cell r="A14405" t="str">
            <v>RTN4R</v>
          </cell>
        </row>
        <row r="14406">
          <cell r="A14406" t="str">
            <v>RTN4RL1</v>
          </cell>
        </row>
        <row r="14407">
          <cell r="A14407" t="str">
            <v>RTN4RL2</v>
          </cell>
        </row>
        <row r="14408">
          <cell r="A14408" t="str">
            <v>RTP1</v>
          </cell>
        </row>
        <row r="14409">
          <cell r="A14409" t="str">
            <v>RTP2</v>
          </cell>
        </row>
        <row r="14410">
          <cell r="A14410" t="str">
            <v>RTP3</v>
          </cell>
        </row>
        <row r="14411">
          <cell r="A14411" t="str">
            <v>RTP4</v>
          </cell>
        </row>
        <row r="14412">
          <cell r="A14412" t="str">
            <v>RTP5</v>
          </cell>
        </row>
        <row r="14413">
          <cell r="A14413" t="str">
            <v>RTRAF</v>
          </cell>
        </row>
        <row r="14414">
          <cell r="A14414" t="str">
            <v>RTTN</v>
          </cell>
        </row>
        <row r="14415">
          <cell r="A14415" t="str">
            <v>RUBCN</v>
          </cell>
        </row>
        <row r="14416">
          <cell r="A14416" t="str">
            <v>RUBCNL</v>
          </cell>
        </row>
        <row r="14417">
          <cell r="A14417" t="str">
            <v>RUFY1</v>
          </cell>
        </row>
        <row r="14418">
          <cell r="A14418" t="str">
            <v>RUFY2</v>
          </cell>
        </row>
        <row r="14419">
          <cell r="A14419" t="str">
            <v>RUFY3</v>
          </cell>
        </row>
        <row r="14420">
          <cell r="A14420" t="str">
            <v>RUFY4</v>
          </cell>
        </row>
        <row r="14421">
          <cell r="A14421" t="str">
            <v>RUNDC1</v>
          </cell>
        </row>
        <row r="14422">
          <cell r="A14422" t="str">
            <v>RUNDC3A</v>
          </cell>
        </row>
        <row r="14423">
          <cell r="A14423" t="str">
            <v>RUNDC3B</v>
          </cell>
        </row>
        <row r="14424">
          <cell r="A14424" t="str">
            <v>RUNX1</v>
          </cell>
        </row>
        <row r="14425">
          <cell r="A14425" t="str">
            <v>RUNX1T1</v>
          </cell>
        </row>
        <row r="14426">
          <cell r="A14426" t="str">
            <v>RUNX2</v>
          </cell>
        </row>
        <row r="14427">
          <cell r="A14427" t="str">
            <v>RUNX3</v>
          </cell>
        </row>
        <row r="14428">
          <cell r="A14428" t="str">
            <v>RUSC1</v>
          </cell>
        </row>
        <row r="14429">
          <cell r="A14429" t="str">
            <v>RUSC2</v>
          </cell>
        </row>
        <row r="14430">
          <cell r="A14430" t="str">
            <v>RUVBL1</v>
          </cell>
        </row>
        <row r="14431">
          <cell r="A14431" t="str">
            <v>RUVBL2</v>
          </cell>
        </row>
        <row r="14432">
          <cell r="A14432" t="str">
            <v>RWDD1</v>
          </cell>
        </row>
        <row r="14433">
          <cell r="A14433" t="str">
            <v>RWDD2A</v>
          </cell>
        </row>
        <row r="14434">
          <cell r="A14434" t="str">
            <v>RWDD2B</v>
          </cell>
        </row>
        <row r="14435">
          <cell r="A14435" t="str">
            <v>RWDD3</v>
          </cell>
        </row>
        <row r="14436">
          <cell r="A14436" t="str">
            <v>RWDD4</v>
          </cell>
        </row>
        <row r="14437">
          <cell r="A14437" t="str">
            <v>RXFP1</v>
          </cell>
        </row>
        <row r="14438">
          <cell r="A14438" t="str">
            <v>RXFP2</v>
          </cell>
        </row>
        <row r="14439">
          <cell r="A14439" t="str">
            <v>RXFP3</v>
          </cell>
        </row>
        <row r="14440">
          <cell r="A14440" t="str">
            <v>RXFP4</v>
          </cell>
        </row>
        <row r="14441">
          <cell r="A14441" t="str">
            <v>RXRA</v>
          </cell>
        </row>
        <row r="14442">
          <cell r="A14442" t="str">
            <v>RXRB</v>
          </cell>
        </row>
        <row r="14443">
          <cell r="A14443" t="str">
            <v>RXRG</v>
          </cell>
        </row>
        <row r="14444">
          <cell r="A14444" t="str">
            <v>RXYLT1</v>
          </cell>
        </row>
        <row r="14445">
          <cell r="A14445" t="str">
            <v>RYBP</v>
          </cell>
        </row>
        <row r="14446">
          <cell r="A14446" t="str">
            <v>RYK</v>
          </cell>
        </row>
        <row r="14447">
          <cell r="A14447" t="str">
            <v>RYR1</v>
          </cell>
        </row>
        <row r="14448">
          <cell r="A14448" t="str">
            <v>RYR2</v>
          </cell>
        </row>
        <row r="14449">
          <cell r="A14449" t="str">
            <v>RYR3</v>
          </cell>
        </row>
        <row r="14450">
          <cell r="A14450" t="str">
            <v>S100A1</v>
          </cell>
        </row>
        <row r="14451">
          <cell r="A14451" t="str">
            <v>S100A10</v>
          </cell>
        </row>
        <row r="14452">
          <cell r="A14452" t="str">
            <v>S100A11</v>
          </cell>
        </row>
        <row r="14453">
          <cell r="A14453" t="str">
            <v>S100A12</v>
          </cell>
        </row>
        <row r="14454">
          <cell r="A14454" t="str">
            <v>S100A13</v>
          </cell>
        </row>
        <row r="14455">
          <cell r="A14455" t="str">
            <v>S100A14</v>
          </cell>
        </row>
        <row r="14456">
          <cell r="A14456" t="str">
            <v>S100A16</v>
          </cell>
        </row>
        <row r="14457">
          <cell r="A14457" t="str">
            <v>S100A2</v>
          </cell>
        </row>
        <row r="14458">
          <cell r="A14458" t="str">
            <v>S100A3</v>
          </cell>
        </row>
        <row r="14459">
          <cell r="A14459" t="str">
            <v>S100A4</v>
          </cell>
        </row>
        <row r="14460">
          <cell r="A14460" t="str">
            <v>S100A5</v>
          </cell>
        </row>
        <row r="14461">
          <cell r="A14461" t="str">
            <v>S100A6</v>
          </cell>
        </row>
        <row r="14462">
          <cell r="A14462" t="str">
            <v>S100A7</v>
          </cell>
        </row>
        <row r="14463">
          <cell r="A14463" t="str">
            <v>S100A7A</v>
          </cell>
        </row>
        <row r="14464">
          <cell r="A14464" t="str">
            <v>S100A7L2</v>
          </cell>
        </row>
        <row r="14465">
          <cell r="A14465" t="str">
            <v>S100A8</v>
          </cell>
        </row>
        <row r="14466">
          <cell r="A14466" t="str">
            <v>S100A9</v>
          </cell>
        </row>
        <row r="14467">
          <cell r="A14467" t="str">
            <v>S100B</v>
          </cell>
        </row>
        <row r="14468">
          <cell r="A14468" t="str">
            <v>S100G</v>
          </cell>
        </row>
        <row r="14469">
          <cell r="A14469" t="str">
            <v>S100P</v>
          </cell>
        </row>
        <row r="14470">
          <cell r="A14470" t="str">
            <v>S100PBP</v>
          </cell>
        </row>
        <row r="14471">
          <cell r="A14471" t="str">
            <v>S100Z</v>
          </cell>
        </row>
        <row r="14472">
          <cell r="A14472" t="str">
            <v>S1PR1</v>
          </cell>
        </row>
        <row r="14473">
          <cell r="A14473" t="str">
            <v>S1PR2</v>
          </cell>
        </row>
        <row r="14474">
          <cell r="A14474" t="str">
            <v>S1PR3</v>
          </cell>
        </row>
        <row r="14475">
          <cell r="A14475" t="str">
            <v>S1PR4</v>
          </cell>
        </row>
        <row r="14476">
          <cell r="A14476" t="str">
            <v>S1PR5</v>
          </cell>
        </row>
        <row r="14477">
          <cell r="A14477" t="str">
            <v>SAA1</v>
          </cell>
        </row>
        <row r="14478">
          <cell r="A14478" t="str">
            <v>SAA2</v>
          </cell>
        </row>
        <row r="14479">
          <cell r="A14479" t="str">
            <v>SAA4</v>
          </cell>
        </row>
        <row r="14480">
          <cell r="A14480" t="str">
            <v>SAAL1</v>
          </cell>
        </row>
        <row r="14481">
          <cell r="A14481" t="str">
            <v>SAC3D1</v>
          </cell>
        </row>
        <row r="14482">
          <cell r="A14482" t="str">
            <v>SACM1L</v>
          </cell>
        </row>
        <row r="14483">
          <cell r="A14483" t="str">
            <v>SACS</v>
          </cell>
        </row>
        <row r="14484">
          <cell r="A14484" t="str">
            <v>SAE1</v>
          </cell>
        </row>
        <row r="14485">
          <cell r="A14485" t="str">
            <v>SAFB</v>
          </cell>
        </row>
        <row r="14486">
          <cell r="A14486" t="str">
            <v>SAFB2</v>
          </cell>
        </row>
        <row r="14487">
          <cell r="A14487" t="str">
            <v>SAG</v>
          </cell>
        </row>
        <row r="14488">
          <cell r="A14488" t="str">
            <v>SAGE1</v>
          </cell>
        </row>
        <row r="14489">
          <cell r="A14489" t="str">
            <v>SALL1</v>
          </cell>
        </row>
        <row r="14490">
          <cell r="A14490" t="str">
            <v>SALL2</v>
          </cell>
        </row>
        <row r="14491">
          <cell r="A14491" t="str">
            <v>SALL3</v>
          </cell>
        </row>
        <row r="14492">
          <cell r="A14492" t="str">
            <v>SALL4</v>
          </cell>
        </row>
        <row r="14493">
          <cell r="A14493" t="str">
            <v>SAMD1</v>
          </cell>
        </row>
        <row r="14494">
          <cell r="A14494" t="str">
            <v>SAMD10</v>
          </cell>
        </row>
        <row r="14495">
          <cell r="A14495" t="str">
            <v>SAMD11</v>
          </cell>
        </row>
        <row r="14496">
          <cell r="A14496" t="str">
            <v>SAMD12</v>
          </cell>
        </row>
        <row r="14497">
          <cell r="A14497" t="str">
            <v>SAMD13</v>
          </cell>
        </row>
        <row r="14498">
          <cell r="A14498" t="str">
            <v>SAMD14</v>
          </cell>
        </row>
        <row r="14499">
          <cell r="A14499" t="str">
            <v>SAMD15</v>
          </cell>
        </row>
        <row r="14500">
          <cell r="A14500" t="str">
            <v>SAMD3</v>
          </cell>
        </row>
        <row r="14501">
          <cell r="A14501" t="str">
            <v>SAMD4A</v>
          </cell>
        </row>
        <row r="14502">
          <cell r="A14502" t="str">
            <v>SAMD4B</v>
          </cell>
        </row>
        <row r="14503">
          <cell r="A14503" t="str">
            <v>SAMD5</v>
          </cell>
        </row>
        <row r="14504">
          <cell r="A14504" t="str">
            <v>SAMD7</v>
          </cell>
        </row>
        <row r="14505">
          <cell r="A14505" t="str">
            <v>SAMD8</v>
          </cell>
        </row>
        <row r="14506">
          <cell r="A14506" t="str">
            <v>SAMD9</v>
          </cell>
        </row>
        <row r="14507">
          <cell r="A14507" t="str">
            <v>SAMD9L</v>
          </cell>
        </row>
        <row r="14508">
          <cell r="A14508" t="str">
            <v>SAMHD1</v>
          </cell>
        </row>
        <row r="14509">
          <cell r="A14509" t="str">
            <v>SAMM50</v>
          </cell>
        </row>
        <row r="14510">
          <cell r="A14510" t="str">
            <v>SAMSN1</v>
          </cell>
        </row>
        <row r="14511">
          <cell r="A14511" t="str">
            <v>SAP130</v>
          </cell>
        </row>
        <row r="14512">
          <cell r="A14512" t="str">
            <v>SAP18</v>
          </cell>
        </row>
        <row r="14513">
          <cell r="A14513" t="str">
            <v>SAP25</v>
          </cell>
        </row>
        <row r="14514">
          <cell r="A14514" t="str">
            <v>SAP30</v>
          </cell>
        </row>
        <row r="14515">
          <cell r="A14515" t="str">
            <v>SAP30BP</v>
          </cell>
        </row>
        <row r="14516">
          <cell r="A14516" t="str">
            <v>SAP30L</v>
          </cell>
        </row>
        <row r="14517">
          <cell r="A14517" t="str">
            <v>SAPCD1</v>
          </cell>
        </row>
        <row r="14518">
          <cell r="A14518" t="str">
            <v>SAPCD2</v>
          </cell>
        </row>
        <row r="14519">
          <cell r="A14519" t="str">
            <v>SAR1A</v>
          </cell>
        </row>
        <row r="14520">
          <cell r="A14520" t="str">
            <v>SAR1B</v>
          </cell>
        </row>
        <row r="14521">
          <cell r="A14521" t="str">
            <v>SARAF</v>
          </cell>
        </row>
        <row r="14522">
          <cell r="A14522" t="str">
            <v>SARDH</v>
          </cell>
        </row>
        <row r="14523">
          <cell r="A14523" t="str">
            <v>SARM1</v>
          </cell>
        </row>
        <row r="14524">
          <cell r="A14524" t="str">
            <v>SARNP</v>
          </cell>
        </row>
        <row r="14525">
          <cell r="A14525" t="str">
            <v>SARS</v>
          </cell>
        </row>
        <row r="14526">
          <cell r="A14526" t="str">
            <v>SARS2</v>
          </cell>
        </row>
        <row r="14527">
          <cell r="A14527" t="str">
            <v>SART1</v>
          </cell>
        </row>
        <row r="14528">
          <cell r="A14528" t="str">
            <v>SART3</v>
          </cell>
        </row>
        <row r="14529">
          <cell r="A14529" t="str">
            <v>SASH1</v>
          </cell>
        </row>
        <row r="14530">
          <cell r="A14530" t="str">
            <v>SASH3</v>
          </cell>
        </row>
        <row r="14531">
          <cell r="A14531" t="str">
            <v>SASS6</v>
          </cell>
        </row>
        <row r="14532">
          <cell r="A14532" t="str">
            <v>SAT1</v>
          </cell>
        </row>
        <row r="14533">
          <cell r="A14533" t="str">
            <v>SAT2</v>
          </cell>
        </row>
        <row r="14534">
          <cell r="A14534" t="str">
            <v>SATB1</v>
          </cell>
        </row>
        <row r="14535">
          <cell r="A14535" t="str">
            <v>SATB2</v>
          </cell>
        </row>
        <row r="14536">
          <cell r="A14536" t="str">
            <v>SATL1</v>
          </cell>
        </row>
        <row r="14537">
          <cell r="A14537" t="str">
            <v>SAV1</v>
          </cell>
        </row>
        <row r="14538">
          <cell r="A14538" t="str">
            <v>SAXO1</v>
          </cell>
        </row>
        <row r="14539">
          <cell r="A14539" t="str">
            <v>SAXO2</v>
          </cell>
        </row>
        <row r="14540">
          <cell r="A14540" t="str">
            <v>SAYSD1</v>
          </cell>
        </row>
        <row r="14541">
          <cell r="A14541" t="str">
            <v>SBDS</v>
          </cell>
        </row>
        <row r="14542">
          <cell r="A14542" t="str">
            <v>SBF1</v>
          </cell>
        </row>
        <row r="14543">
          <cell r="A14543" t="str">
            <v>SBF2</v>
          </cell>
        </row>
        <row r="14544">
          <cell r="A14544" t="str">
            <v>SBK1</v>
          </cell>
        </row>
        <row r="14545">
          <cell r="A14545" t="str">
            <v>SBK2</v>
          </cell>
        </row>
        <row r="14546">
          <cell r="A14546" t="str">
            <v>SBK3</v>
          </cell>
        </row>
        <row r="14547">
          <cell r="A14547" t="str">
            <v>SBNO1</v>
          </cell>
        </row>
        <row r="14548">
          <cell r="A14548" t="str">
            <v>SBNO2</v>
          </cell>
        </row>
        <row r="14549">
          <cell r="A14549" t="str">
            <v>SBSN</v>
          </cell>
        </row>
        <row r="14550">
          <cell r="A14550" t="str">
            <v>SBSPON</v>
          </cell>
        </row>
        <row r="14551">
          <cell r="A14551" t="str">
            <v>SC5D</v>
          </cell>
        </row>
        <row r="14552">
          <cell r="A14552" t="str">
            <v>SCAF1</v>
          </cell>
        </row>
        <row r="14553">
          <cell r="A14553" t="str">
            <v>SCAF11</v>
          </cell>
        </row>
        <row r="14554">
          <cell r="A14554" t="str">
            <v>SCAF4</v>
          </cell>
        </row>
        <row r="14555">
          <cell r="A14555" t="str">
            <v>SCAF8</v>
          </cell>
        </row>
        <row r="14556">
          <cell r="A14556" t="str">
            <v>SCAI</v>
          </cell>
        </row>
        <row r="14557">
          <cell r="A14557" t="str">
            <v>SCAMP1</v>
          </cell>
        </row>
        <row r="14558">
          <cell r="A14558" t="str">
            <v>SCAMP2</v>
          </cell>
        </row>
        <row r="14559">
          <cell r="A14559" t="str">
            <v>SCAMP3</v>
          </cell>
        </row>
        <row r="14560">
          <cell r="A14560" t="str">
            <v>SCAMP4</v>
          </cell>
        </row>
        <row r="14561">
          <cell r="A14561" t="str">
            <v>SCAMP5</v>
          </cell>
        </row>
        <row r="14562">
          <cell r="A14562" t="str">
            <v>SCAND1</v>
          </cell>
        </row>
        <row r="14563">
          <cell r="A14563" t="str">
            <v>SCAP</v>
          </cell>
        </row>
        <row r="14564">
          <cell r="A14564" t="str">
            <v>SCAPER</v>
          </cell>
        </row>
        <row r="14565">
          <cell r="A14565" t="str">
            <v>SCARA3</v>
          </cell>
        </row>
        <row r="14566">
          <cell r="A14566" t="str">
            <v>SCARA5</v>
          </cell>
        </row>
        <row r="14567">
          <cell r="A14567" t="str">
            <v>SCARB1</v>
          </cell>
        </row>
        <row r="14568">
          <cell r="A14568" t="str">
            <v>SCARB2</v>
          </cell>
        </row>
        <row r="14569">
          <cell r="A14569" t="str">
            <v>SCARF1</v>
          </cell>
        </row>
        <row r="14570">
          <cell r="A14570" t="str">
            <v>SCARF2</v>
          </cell>
        </row>
        <row r="14571">
          <cell r="A14571" t="str">
            <v>SCCPDH</v>
          </cell>
        </row>
        <row r="14572">
          <cell r="A14572" t="str">
            <v>SCD</v>
          </cell>
        </row>
        <row r="14573">
          <cell r="A14573" t="str">
            <v>SCD5</v>
          </cell>
        </row>
        <row r="14574">
          <cell r="A14574" t="str">
            <v>SCEL</v>
          </cell>
        </row>
        <row r="14575">
          <cell r="A14575" t="str">
            <v>SCFD1</v>
          </cell>
        </row>
        <row r="14576">
          <cell r="A14576" t="str">
            <v>SCFD2</v>
          </cell>
        </row>
        <row r="14577">
          <cell r="A14577" t="str">
            <v>SCG2</v>
          </cell>
        </row>
        <row r="14578">
          <cell r="A14578" t="str">
            <v>SCG3</v>
          </cell>
        </row>
        <row r="14579">
          <cell r="A14579" t="str">
            <v>SCG5</v>
          </cell>
        </row>
        <row r="14580">
          <cell r="A14580" t="str">
            <v>SCGB1A1</v>
          </cell>
        </row>
        <row r="14581">
          <cell r="A14581" t="str">
            <v>SCGB1C1</v>
          </cell>
        </row>
        <row r="14582">
          <cell r="A14582" t="str">
            <v>SCGB1C2</v>
          </cell>
        </row>
        <row r="14583">
          <cell r="A14583" t="str">
            <v>SCGB1D1</v>
          </cell>
        </row>
        <row r="14584">
          <cell r="A14584" t="str">
            <v>SCGB1D2</v>
          </cell>
        </row>
        <row r="14585">
          <cell r="A14585" t="str">
            <v>SCGB1D4</v>
          </cell>
        </row>
        <row r="14586">
          <cell r="A14586" t="str">
            <v>SCGB2A1</v>
          </cell>
        </row>
        <row r="14587">
          <cell r="A14587" t="str">
            <v>SCGB2A2</v>
          </cell>
        </row>
        <row r="14588">
          <cell r="A14588" t="str">
            <v>SCGB2B2</v>
          </cell>
        </row>
        <row r="14589">
          <cell r="A14589" t="str">
            <v>SCGB3A1</v>
          </cell>
        </row>
        <row r="14590">
          <cell r="A14590" t="str">
            <v>SCGB3A2</v>
          </cell>
        </row>
        <row r="14591">
          <cell r="A14591" t="str">
            <v>SCGN</v>
          </cell>
        </row>
        <row r="14592">
          <cell r="A14592" t="str">
            <v>SCHIP1</v>
          </cell>
        </row>
        <row r="14593">
          <cell r="A14593" t="str">
            <v>SCIMP</v>
          </cell>
        </row>
        <row r="14594">
          <cell r="A14594" t="str">
            <v>SCIN</v>
          </cell>
        </row>
        <row r="14595">
          <cell r="A14595" t="str">
            <v>SCLT1</v>
          </cell>
        </row>
        <row r="14596">
          <cell r="A14596" t="str">
            <v>SCLY</v>
          </cell>
        </row>
        <row r="14597">
          <cell r="A14597" t="str">
            <v>SCMH1</v>
          </cell>
        </row>
        <row r="14598">
          <cell r="A14598" t="str">
            <v>SCML1</v>
          </cell>
        </row>
        <row r="14599">
          <cell r="A14599" t="str">
            <v>SCML2</v>
          </cell>
        </row>
        <row r="14600">
          <cell r="A14600" t="str">
            <v>SCML4</v>
          </cell>
        </row>
        <row r="14601">
          <cell r="A14601" t="str">
            <v>SCN10A</v>
          </cell>
        </row>
        <row r="14602">
          <cell r="A14602" t="str">
            <v>SCN11A</v>
          </cell>
        </row>
        <row r="14603">
          <cell r="A14603" t="str">
            <v>SCN1A</v>
          </cell>
        </row>
        <row r="14604">
          <cell r="A14604" t="str">
            <v>SCN1B</v>
          </cell>
        </row>
        <row r="14605">
          <cell r="A14605" t="str">
            <v>SCN2A</v>
          </cell>
        </row>
        <row r="14606">
          <cell r="A14606" t="str">
            <v>SCN2B</v>
          </cell>
        </row>
        <row r="14607">
          <cell r="A14607" t="str">
            <v>SCN3A</v>
          </cell>
        </row>
        <row r="14608">
          <cell r="A14608" t="str">
            <v>SCN3B</v>
          </cell>
        </row>
        <row r="14609">
          <cell r="A14609" t="str">
            <v>SCN4A</v>
          </cell>
        </row>
        <row r="14610">
          <cell r="A14610" t="str">
            <v>SCN4B</v>
          </cell>
        </row>
        <row r="14611">
          <cell r="A14611" t="str">
            <v>SCN5A</v>
          </cell>
        </row>
        <row r="14612">
          <cell r="A14612" t="str">
            <v>SCN7A</v>
          </cell>
        </row>
        <row r="14613">
          <cell r="A14613" t="str">
            <v>SCN8A</v>
          </cell>
        </row>
        <row r="14614">
          <cell r="A14614" t="str">
            <v>SCN9A</v>
          </cell>
        </row>
        <row r="14615">
          <cell r="A14615" t="str">
            <v>SCNM1</v>
          </cell>
        </row>
        <row r="14616">
          <cell r="A14616" t="str">
            <v>SCNN1A</v>
          </cell>
        </row>
        <row r="14617">
          <cell r="A14617" t="str">
            <v>SCNN1B</v>
          </cell>
        </row>
        <row r="14618">
          <cell r="A14618" t="str">
            <v>SCNN1D</v>
          </cell>
        </row>
        <row r="14619">
          <cell r="A14619" t="str">
            <v>SCNN1G</v>
          </cell>
        </row>
        <row r="14620">
          <cell r="A14620" t="str">
            <v>SCO1</v>
          </cell>
        </row>
        <row r="14621">
          <cell r="A14621" t="str">
            <v>SCO2</v>
          </cell>
        </row>
        <row r="14622">
          <cell r="A14622" t="str">
            <v>SCOC</v>
          </cell>
        </row>
        <row r="14623">
          <cell r="A14623" t="str">
            <v>SCP2</v>
          </cell>
        </row>
        <row r="14624">
          <cell r="A14624" t="str">
            <v>SCP2D1</v>
          </cell>
        </row>
        <row r="14625">
          <cell r="A14625" t="str">
            <v>SCPEP1</v>
          </cell>
        </row>
        <row r="14626">
          <cell r="A14626" t="str">
            <v>SCRG1</v>
          </cell>
        </row>
        <row r="14627">
          <cell r="A14627" t="str">
            <v>SCRIB</v>
          </cell>
        </row>
        <row r="14628">
          <cell r="A14628" t="str">
            <v>SCRN1</v>
          </cell>
        </row>
        <row r="14629">
          <cell r="A14629" t="str">
            <v>SCRN2</v>
          </cell>
        </row>
        <row r="14630">
          <cell r="A14630" t="str">
            <v>SCRN3</v>
          </cell>
        </row>
        <row r="14631">
          <cell r="A14631" t="str">
            <v>SCRT1</v>
          </cell>
        </row>
        <row r="14632">
          <cell r="A14632" t="str">
            <v>SCRT2</v>
          </cell>
        </row>
        <row r="14633">
          <cell r="A14633" t="str">
            <v>SCT</v>
          </cell>
        </row>
        <row r="14634">
          <cell r="A14634" t="str">
            <v>SCTR</v>
          </cell>
        </row>
        <row r="14635">
          <cell r="A14635" t="str">
            <v>SCUBE1</v>
          </cell>
        </row>
        <row r="14636">
          <cell r="A14636" t="str">
            <v>SCUBE2</v>
          </cell>
        </row>
        <row r="14637">
          <cell r="A14637" t="str">
            <v>SCUBE3</v>
          </cell>
        </row>
        <row r="14638">
          <cell r="A14638" t="str">
            <v>SCX</v>
          </cell>
        </row>
        <row r="14639">
          <cell r="A14639" t="str">
            <v>SCYL1</v>
          </cell>
        </row>
        <row r="14640">
          <cell r="A14640" t="str">
            <v>SCYL2</v>
          </cell>
        </row>
        <row r="14641">
          <cell r="A14641" t="str">
            <v>SCYL3</v>
          </cell>
        </row>
        <row r="14642">
          <cell r="A14642" t="str">
            <v>SDAD1</v>
          </cell>
        </row>
        <row r="14643">
          <cell r="A14643" t="str">
            <v>SDC1</v>
          </cell>
        </row>
        <row r="14644">
          <cell r="A14644" t="str">
            <v>SDC2</v>
          </cell>
        </row>
        <row r="14645">
          <cell r="A14645" t="str">
            <v>SDC3</v>
          </cell>
        </row>
        <row r="14646">
          <cell r="A14646" t="str">
            <v>SDC4</v>
          </cell>
        </row>
        <row r="14647">
          <cell r="A14647" t="str">
            <v>SDCBP</v>
          </cell>
        </row>
        <row r="14648">
          <cell r="A14648" t="str">
            <v>SDCBP2</v>
          </cell>
        </row>
        <row r="14649">
          <cell r="A14649" t="str">
            <v>SDCCAG3</v>
          </cell>
        </row>
        <row r="14650">
          <cell r="A14650" t="str">
            <v>SDCCAG8</v>
          </cell>
        </row>
        <row r="14651">
          <cell r="A14651" t="str">
            <v>SDE2</v>
          </cell>
        </row>
        <row r="14652">
          <cell r="A14652" t="str">
            <v>SDF2</v>
          </cell>
        </row>
        <row r="14653">
          <cell r="A14653" t="str">
            <v>SDF2L1</v>
          </cell>
        </row>
        <row r="14654">
          <cell r="A14654" t="str">
            <v>SDF4</v>
          </cell>
        </row>
        <row r="14655">
          <cell r="A14655" t="str">
            <v>SDHA</v>
          </cell>
        </row>
        <row r="14656">
          <cell r="A14656" t="str">
            <v>SDHAF1</v>
          </cell>
        </row>
        <row r="14657">
          <cell r="A14657" t="str">
            <v>SDHAF2</v>
          </cell>
        </row>
        <row r="14658">
          <cell r="A14658" t="str">
            <v>SDHAF3</v>
          </cell>
        </row>
        <row r="14659">
          <cell r="A14659" t="str">
            <v>SDHAF4</v>
          </cell>
        </row>
        <row r="14660">
          <cell r="A14660" t="str">
            <v>SDHB</v>
          </cell>
        </row>
        <row r="14661">
          <cell r="A14661" t="str">
            <v>SDHC</v>
          </cell>
        </row>
        <row r="14662">
          <cell r="A14662" t="str">
            <v>SDHD</v>
          </cell>
        </row>
        <row r="14663">
          <cell r="A14663" t="str">
            <v>SDIM1</v>
          </cell>
        </row>
        <row r="14664">
          <cell r="A14664" t="str">
            <v>SDK1</v>
          </cell>
        </row>
        <row r="14665">
          <cell r="A14665" t="str">
            <v>SDK2</v>
          </cell>
        </row>
        <row r="14666">
          <cell r="A14666" t="str">
            <v>SDR16C5</v>
          </cell>
        </row>
        <row r="14667">
          <cell r="A14667" t="str">
            <v>SDR39U1</v>
          </cell>
        </row>
        <row r="14668">
          <cell r="A14668" t="str">
            <v>SDR42E1</v>
          </cell>
        </row>
        <row r="14669">
          <cell r="A14669" t="str">
            <v>SDR42E2</v>
          </cell>
        </row>
        <row r="14670">
          <cell r="A14670" t="str">
            <v>SDR9C7</v>
          </cell>
        </row>
        <row r="14671">
          <cell r="A14671" t="str">
            <v>SDS</v>
          </cell>
        </row>
        <row r="14672">
          <cell r="A14672" t="str">
            <v>SDSL</v>
          </cell>
        </row>
        <row r="14673">
          <cell r="A14673" t="str">
            <v>SEBOX</v>
          </cell>
        </row>
        <row r="14674">
          <cell r="A14674" t="str">
            <v>SEC11A</v>
          </cell>
        </row>
        <row r="14675">
          <cell r="A14675" t="str">
            <v>SEC11C</v>
          </cell>
        </row>
        <row r="14676">
          <cell r="A14676" t="str">
            <v>SEC13</v>
          </cell>
        </row>
        <row r="14677">
          <cell r="A14677" t="str">
            <v>SEC14L1</v>
          </cell>
        </row>
        <row r="14678">
          <cell r="A14678" t="str">
            <v>SEC14L2</v>
          </cell>
        </row>
        <row r="14679">
          <cell r="A14679" t="str">
            <v>SEC14L3</v>
          </cell>
        </row>
        <row r="14680">
          <cell r="A14680" t="str">
            <v>SEC14L4</v>
          </cell>
        </row>
        <row r="14681">
          <cell r="A14681" t="str">
            <v>SEC14L5</v>
          </cell>
        </row>
        <row r="14682">
          <cell r="A14682" t="str">
            <v>SEC14L6</v>
          </cell>
        </row>
        <row r="14683">
          <cell r="A14683" t="str">
            <v>SEC16A</v>
          </cell>
        </row>
        <row r="14684">
          <cell r="A14684" t="str">
            <v>SEC16B</v>
          </cell>
        </row>
        <row r="14685">
          <cell r="A14685" t="str">
            <v>SEC22A</v>
          </cell>
        </row>
        <row r="14686">
          <cell r="A14686" t="str">
            <v>SEC22B</v>
          </cell>
        </row>
        <row r="14687">
          <cell r="A14687" t="str">
            <v>SEC22C</v>
          </cell>
        </row>
        <row r="14688">
          <cell r="A14688" t="str">
            <v>SEC23A</v>
          </cell>
        </row>
        <row r="14689">
          <cell r="A14689" t="str">
            <v>SEC23B</v>
          </cell>
        </row>
        <row r="14690">
          <cell r="A14690" t="str">
            <v>SEC23IP</v>
          </cell>
        </row>
        <row r="14691">
          <cell r="A14691" t="str">
            <v>SEC24A</v>
          </cell>
        </row>
        <row r="14692">
          <cell r="A14692" t="str">
            <v>SEC24B</v>
          </cell>
        </row>
        <row r="14693">
          <cell r="A14693" t="str">
            <v>SEC24C</v>
          </cell>
        </row>
        <row r="14694">
          <cell r="A14694" t="str">
            <v>SEC24D</v>
          </cell>
        </row>
        <row r="14695">
          <cell r="A14695" t="str">
            <v>SEC31A</v>
          </cell>
        </row>
        <row r="14696">
          <cell r="A14696" t="str">
            <v>SEC31B</v>
          </cell>
        </row>
        <row r="14697">
          <cell r="A14697" t="str">
            <v>SEC61A1</v>
          </cell>
        </row>
        <row r="14698">
          <cell r="A14698" t="str">
            <v>SEC61A2</v>
          </cell>
        </row>
        <row r="14699">
          <cell r="A14699" t="str">
            <v>SEC61B</v>
          </cell>
        </row>
        <row r="14700">
          <cell r="A14700" t="str">
            <v>SEC61G</v>
          </cell>
        </row>
        <row r="14701">
          <cell r="A14701" t="str">
            <v>SEC62</v>
          </cell>
        </row>
        <row r="14702">
          <cell r="A14702" t="str">
            <v>SEC63</v>
          </cell>
        </row>
        <row r="14703">
          <cell r="A14703" t="str">
            <v>SECISBP2</v>
          </cell>
        </row>
        <row r="14704">
          <cell r="A14704" t="str">
            <v>SECISBP2L</v>
          </cell>
        </row>
        <row r="14705">
          <cell r="A14705" t="str">
            <v>SECTM1</v>
          </cell>
        </row>
        <row r="14706">
          <cell r="A14706" t="str">
            <v>SEH1L</v>
          </cell>
        </row>
        <row r="14707">
          <cell r="A14707" t="str">
            <v>SEL1L</v>
          </cell>
        </row>
        <row r="14708">
          <cell r="A14708" t="str">
            <v>SEL1L2</v>
          </cell>
        </row>
        <row r="14709">
          <cell r="A14709" t="str">
            <v>SEL1L3</v>
          </cell>
        </row>
        <row r="14710">
          <cell r="A14710" t="str">
            <v>SELE</v>
          </cell>
        </row>
        <row r="14711">
          <cell r="A14711" t="str">
            <v>SELENBP1</v>
          </cell>
        </row>
        <row r="14712">
          <cell r="A14712" t="str">
            <v>SELENOF</v>
          </cell>
        </row>
        <row r="14713">
          <cell r="A14713" t="str">
            <v>SELENOH</v>
          </cell>
        </row>
        <row r="14714">
          <cell r="A14714" t="str">
            <v>SELENOI</v>
          </cell>
        </row>
        <row r="14715">
          <cell r="A14715" t="str">
            <v>SELENOK</v>
          </cell>
        </row>
        <row r="14716">
          <cell r="A14716" t="str">
            <v>SELENOM</v>
          </cell>
        </row>
        <row r="14717">
          <cell r="A14717" t="str">
            <v>SELENON</v>
          </cell>
        </row>
        <row r="14718">
          <cell r="A14718" t="str">
            <v>SELENOO</v>
          </cell>
        </row>
        <row r="14719">
          <cell r="A14719" t="str">
            <v>SELENOP</v>
          </cell>
        </row>
        <row r="14720">
          <cell r="A14720" t="str">
            <v>SELENOS</v>
          </cell>
        </row>
        <row r="14721">
          <cell r="A14721" t="str">
            <v>SELENOT</v>
          </cell>
        </row>
        <row r="14722">
          <cell r="A14722" t="str">
            <v>SELENOV</v>
          </cell>
        </row>
        <row r="14723">
          <cell r="A14723" t="str">
            <v>SELENOW</v>
          </cell>
        </row>
        <row r="14724">
          <cell r="A14724" t="str">
            <v>SELL</v>
          </cell>
        </row>
        <row r="14725">
          <cell r="A14725" t="str">
            <v>SELP</v>
          </cell>
        </row>
        <row r="14726">
          <cell r="A14726" t="str">
            <v>SELPLG</v>
          </cell>
        </row>
        <row r="14727">
          <cell r="A14727" t="str">
            <v>SEM1</v>
          </cell>
        </row>
        <row r="14728">
          <cell r="A14728" t="str">
            <v>SEMA3A</v>
          </cell>
        </row>
        <row r="14729">
          <cell r="A14729" t="str">
            <v>SEMA3B</v>
          </cell>
        </row>
        <row r="14730">
          <cell r="A14730" t="str">
            <v>SEMA3C</v>
          </cell>
        </row>
        <row r="14731">
          <cell r="A14731" t="str">
            <v>SEMA3D</v>
          </cell>
        </row>
        <row r="14732">
          <cell r="A14732" t="str">
            <v>SEMA3E</v>
          </cell>
        </row>
        <row r="14733">
          <cell r="A14733" t="str">
            <v>SEMA3F</v>
          </cell>
        </row>
        <row r="14734">
          <cell r="A14734" t="str">
            <v>SEMA3G</v>
          </cell>
        </row>
        <row r="14735">
          <cell r="A14735" t="str">
            <v>SEMA4A</v>
          </cell>
        </row>
        <row r="14736">
          <cell r="A14736" t="str">
            <v>SEMA4B</v>
          </cell>
        </row>
        <row r="14737">
          <cell r="A14737" t="str">
            <v>SEMA4C</v>
          </cell>
        </row>
        <row r="14738">
          <cell r="A14738" t="str">
            <v>SEMA4D</v>
          </cell>
        </row>
        <row r="14739">
          <cell r="A14739" t="str">
            <v>SEMA4F</v>
          </cell>
        </row>
        <row r="14740">
          <cell r="A14740" t="str">
            <v>SEMA4G</v>
          </cell>
        </row>
        <row r="14741">
          <cell r="A14741" t="str">
            <v>SEMA5A</v>
          </cell>
        </row>
        <row r="14742">
          <cell r="A14742" t="str">
            <v>SEMA5B</v>
          </cell>
        </row>
        <row r="14743">
          <cell r="A14743" t="str">
            <v>SEMA6A</v>
          </cell>
        </row>
        <row r="14744">
          <cell r="A14744" t="str">
            <v>SEMA6B</v>
          </cell>
        </row>
        <row r="14745">
          <cell r="A14745" t="str">
            <v>SEMA6C</v>
          </cell>
        </row>
        <row r="14746">
          <cell r="A14746" t="str">
            <v>SEMA6D</v>
          </cell>
        </row>
        <row r="14747">
          <cell r="A14747" t="str">
            <v>SEMA7A</v>
          </cell>
        </row>
        <row r="14748">
          <cell r="A14748" t="str">
            <v>SEMG1</v>
          </cell>
        </row>
        <row r="14749">
          <cell r="A14749" t="str">
            <v>SEMG2</v>
          </cell>
        </row>
        <row r="14750">
          <cell r="A14750" t="str">
            <v>SENP1</v>
          </cell>
        </row>
        <row r="14751">
          <cell r="A14751" t="str">
            <v>SENP2</v>
          </cell>
        </row>
        <row r="14752">
          <cell r="A14752" t="str">
            <v>SENP3</v>
          </cell>
        </row>
        <row r="14753">
          <cell r="A14753" t="str">
            <v>SENP5</v>
          </cell>
        </row>
        <row r="14754">
          <cell r="A14754" t="str">
            <v>SENP6</v>
          </cell>
        </row>
        <row r="14755">
          <cell r="A14755" t="str">
            <v>SENP7</v>
          </cell>
        </row>
        <row r="14756">
          <cell r="A14756" t="str">
            <v>SENP8</v>
          </cell>
        </row>
        <row r="14757">
          <cell r="A14757" t="str">
            <v>SEPHS1</v>
          </cell>
        </row>
        <row r="14758">
          <cell r="A14758" t="str">
            <v>SEPHS2</v>
          </cell>
        </row>
        <row r="14759">
          <cell r="A14759" t="str">
            <v>SEPSECS</v>
          </cell>
        </row>
        <row r="14760">
          <cell r="A14760" t="str">
            <v>SEPTIN1</v>
          </cell>
        </row>
        <row r="14761">
          <cell r="A14761" t="str">
            <v>SEPTIN10</v>
          </cell>
        </row>
        <row r="14762">
          <cell r="A14762" t="str">
            <v>SEPTIN11</v>
          </cell>
        </row>
        <row r="14763">
          <cell r="A14763" t="str">
            <v>SEPTIN12</v>
          </cell>
        </row>
        <row r="14764">
          <cell r="A14764" t="str">
            <v>SEPTIN14</v>
          </cell>
        </row>
        <row r="14765">
          <cell r="A14765" t="str">
            <v>SEPTIN2</v>
          </cell>
        </row>
        <row r="14766">
          <cell r="A14766" t="str">
            <v>SEPTIN3</v>
          </cell>
        </row>
        <row r="14767">
          <cell r="A14767" t="str">
            <v>SEPTIN4</v>
          </cell>
        </row>
        <row r="14768">
          <cell r="A14768" t="str">
            <v>SEPTIN5</v>
          </cell>
        </row>
        <row r="14769">
          <cell r="A14769" t="str">
            <v>SEPTIN6</v>
          </cell>
        </row>
        <row r="14770">
          <cell r="A14770" t="str">
            <v>SEPTIN7</v>
          </cell>
        </row>
        <row r="14771">
          <cell r="A14771" t="str">
            <v>SEPTIN8</v>
          </cell>
        </row>
        <row r="14772">
          <cell r="A14772" t="str">
            <v>SEPTIN9</v>
          </cell>
        </row>
        <row r="14773">
          <cell r="A14773" t="str">
            <v>SERAC1</v>
          </cell>
        </row>
        <row r="14774">
          <cell r="A14774" t="str">
            <v>SERBP1</v>
          </cell>
        </row>
        <row r="14775">
          <cell r="A14775" t="str">
            <v>SERF1A</v>
          </cell>
        </row>
        <row r="14776">
          <cell r="A14776" t="str">
            <v>SERF1B</v>
          </cell>
        </row>
        <row r="14777">
          <cell r="A14777" t="str">
            <v>SERF2</v>
          </cell>
        </row>
        <row r="14778">
          <cell r="A14778" t="str">
            <v>SERGEF</v>
          </cell>
        </row>
        <row r="14779">
          <cell r="A14779" t="str">
            <v>SERHL2</v>
          </cell>
        </row>
        <row r="14780">
          <cell r="A14780" t="str">
            <v>SERINC1</v>
          </cell>
        </row>
        <row r="14781">
          <cell r="A14781" t="str">
            <v>SERINC2</v>
          </cell>
        </row>
        <row r="14782">
          <cell r="A14782" t="str">
            <v>SERINC3</v>
          </cell>
        </row>
        <row r="14783">
          <cell r="A14783" t="str">
            <v>SERINC4</v>
          </cell>
        </row>
        <row r="14784">
          <cell r="A14784" t="str">
            <v>SERINC5</v>
          </cell>
        </row>
        <row r="14785">
          <cell r="A14785" t="str">
            <v>SERP1</v>
          </cell>
        </row>
        <row r="14786">
          <cell r="A14786" t="str">
            <v>SERP2</v>
          </cell>
        </row>
        <row r="14787">
          <cell r="A14787" t="str">
            <v>SERPINA1</v>
          </cell>
        </row>
        <row r="14788">
          <cell r="A14788" t="str">
            <v>SERPINA10</v>
          </cell>
        </row>
        <row r="14789">
          <cell r="A14789" t="str">
            <v>SERPINA11</v>
          </cell>
        </row>
        <row r="14790">
          <cell r="A14790" t="str">
            <v>SERPINA12</v>
          </cell>
        </row>
        <row r="14791">
          <cell r="A14791" t="str">
            <v>SERPINA2</v>
          </cell>
        </row>
        <row r="14792">
          <cell r="A14792" t="str">
            <v>SERPINA3</v>
          </cell>
        </row>
        <row r="14793">
          <cell r="A14793" t="str">
            <v>SERPINA4</v>
          </cell>
        </row>
        <row r="14794">
          <cell r="A14794" t="str">
            <v>SERPINA5</v>
          </cell>
        </row>
        <row r="14795">
          <cell r="A14795" t="str">
            <v>SERPINA6</v>
          </cell>
        </row>
        <row r="14796">
          <cell r="A14796" t="str">
            <v>SERPINA7</v>
          </cell>
        </row>
        <row r="14797">
          <cell r="A14797" t="str">
            <v>SERPINA9</v>
          </cell>
        </row>
        <row r="14798">
          <cell r="A14798" t="str">
            <v>SERPINB1</v>
          </cell>
        </row>
        <row r="14799">
          <cell r="A14799" t="str">
            <v>SERPINB10</v>
          </cell>
        </row>
        <row r="14800">
          <cell r="A14800" t="str">
            <v>SERPINB11</v>
          </cell>
        </row>
        <row r="14801">
          <cell r="A14801" t="str">
            <v>SERPINB12</v>
          </cell>
        </row>
        <row r="14802">
          <cell r="A14802" t="str">
            <v>SERPINB13</v>
          </cell>
        </row>
        <row r="14803">
          <cell r="A14803" t="str">
            <v>SERPINB2</v>
          </cell>
        </row>
        <row r="14804">
          <cell r="A14804" t="str">
            <v>SERPINB3</v>
          </cell>
        </row>
        <row r="14805">
          <cell r="A14805" t="str">
            <v>SERPINB4</v>
          </cell>
        </row>
        <row r="14806">
          <cell r="A14806" t="str">
            <v>SERPINB5</v>
          </cell>
        </row>
        <row r="14807">
          <cell r="A14807" t="str">
            <v>SERPINB6</v>
          </cell>
        </row>
        <row r="14808">
          <cell r="A14808" t="str">
            <v>SERPINB7</v>
          </cell>
        </row>
        <row r="14809">
          <cell r="A14809" t="str">
            <v>SERPINB8</v>
          </cell>
        </row>
        <row r="14810">
          <cell r="A14810" t="str">
            <v>SERPINB9</v>
          </cell>
        </row>
        <row r="14811">
          <cell r="A14811" t="str">
            <v>SERPINC1</v>
          </cell>
        </row>
        <row r="14812">
          <cell r="A14812" t="str">
            <v>SERPIND1</v>
          </cell>
        </row>
        <row r="14813">
          <cell r="A14813" t="str">
            <v>SERPINE1</v>
          </cell>
        </row>
        <row r="14814">
          <cell r="A14814" t="str">
            <v>SERPINE2</v>
          </cell>
        </row>
        <row r="14815">
          <cell r="A14815" t="str">
            <v>SERPINE3</v>
          </cell>
        </row>
        <row r="14816">
          <cell r="A14816" t="str">
            <v>SERPINF1</v>
          </cell>
        </row>
        <row r="14817">
          <cell r="A14817" t="str">
            <v>SERPINF2</v>
          </cell>
        </row>
        <row r="14818">
          <cell r="A14818" t="str">
            <v>SERPING1</v>
          </cell>
        </row>
        <row r="14819">
          <cell r="A14819" t="str">
            <v>SERPINH1</v>
          </cell>
        </row>
        <row r="14820">
          <cell r="A14820" t="str">
            <v>SERPINI1</v>
          </cell>
        </row>
        <row r="14821">
          <cell r="A14821" t="str">
            <v>SERPINI2</v>
          </cell>
        </row>
        <row r="14822">
          <cell r="A14822" t="str">
            <v>SERTAD1</v>
          </cell>
        </row>
        <row r="14823">
          <cell r="A14823" t="str">
            <v>SERTAD2</v>
          </cell>
        </row>
        <row r="14824">
          <cell r="A14824" t="str">
            <v>SERTAD3</v>
          </cell>
        </row>
        <row r="14825">
          <cell r="A14825" t="str">
            <v>SERTAD4</v>
          </cell>
        </row>
        <row r="14826">
          <cell r="A14826" t="str">
            <v>SERTM1</v>
          </cell>
        </row>
        <row r="14827">
          <cell r="A14827" t="str">
            <v>SESN1</v>
          </cell>
        </row>
        <row r="14828">
          <cell r="A14828" t="str">
            <v>SESN2</v>
          </cell>
        </row>
        <row r="14829">
          <cell r="A14829" t="str">
            <v>SESN3</v>
          </cell>
        </row>
        <row r="14830">
          <cell r="A14830" t="str">
            <v>SESTD1</v>
          </cell>
        </row>
        <row r="14831">
          <cell r="A14831" t="str">
            <v>SET</v>
          </cell>
        </row>
        <row r="14832">
          <cell r="A14832" t="str">
            <v>SETBP1</v>
          </cell>
        </row>
        <row r="14833">
          <cell r="A14833" t="str">
            <v>SETD1A</v>
          </cell>
        </row>
        <row r="14834">
          <cell r="A14834" t="str">
            <v>SETD1B</v>
          </cell>
        </row>
        <row r="14835">
          <cell r="A14835" t="str">
            <v>SETD2</v>
          </cell>
        </row>
        <row r="14836">
          <cell r="A14836" t="str">
            <v>SETD3</v>
          </cell>
        </row>
        <row r="14837">
          <cell r="A14837" t="str">
            <v>SETD4</v>
          </cell>
        </row>
        <row r="14838">
          <cell r="A14838" t="str">
            <v>SETD5</v>
          </cell>
        </row>
        <row r="14839">
          <cell r="A14839" t="str">
            <v>SETD6</v>
          </cell>
        </row>
        <row r="14840">
          <cell r="A14840" t="str">
            <v>SETD7</v>
          </cell>
        </row>
        <row r="14841">
          <cell r="A14841" t="str">
            <v>SETD9</v>
          </cell>
        </row>
        <row r="14842">
          <cell r="A14842" t="str">
            <v>SETDB1</v>
          </cell>
        </row>
        <row r="14843">
          <cell r="A14843" t="str">
            <v>SETDB2</v>
          </cell>
        </row>
        <row r="14844">
          <cell r="A14844" t="str">
            <v>SETMAR</v>
          </cell>
        </row>
        <row r="14845">
          <cell r="A14845" t="str">
            <v>SETSIP</v>
          </cell>
        </row>
        <row r="14846">
          <cell r="A14846" t="str">
            <v>SETX</v>
          </cell>
        </row>
        <row r="14847">
          <cell r="A14847" t="str">
            <v>SEZ6</v>
          </cell>
        </row>
        <row r="14848">
          <cell r="A14848" t="str">
            <v>SEZ6L</v>
          </cell>
        </row>
        <row r="14849">
          <cell r="A14849" t="str">
            <v>SEZ6L2</v>
          </cell>
        </row>
        <row r="14850">
          <cell r="A14850" t="str">
            <v>SF1</v>
          </cell>
        </row>
        <row r="14851">
          <cell r="A14851" t="str">
            <v>SF3A1</v>
          </cell>
        </row>
        <row r="14852">
          <cell r="A14852" t="str">
            <v>SF3A2</v>
          </cell>
        </row>
        <row r="14853">
          <cell r="A14853" t="str">
            <v>SF3A3</v>
          </cell>
        </row>
        <row r="14854">
          <cell r="A14854" t="str">
            <v>SF3B1</v>
          </cell>
        </row>
        <row r="14855">
          <cell r="A14855" t="str">
            <v>SF3B2</v>
          </cell>
        </row>
        <row r="14856">
          <cell r="A14856" t="str">
            <v>SF3B3</v>
          </cell>
        </row>
        <row r="14857">
          <cell r="A14857" t="str">
            <v>SF3B4</v>
          </cell>
        </row>
        <row r="14858">
          <cell r="A14858" t="str">
            <v>SF3B5</v>
          </cell>
        </row>
        <row r="14859">
          <cell r="A14859" t="str">
            <v>SF3B6</v>
          </cell>
        </row>
        <row r="14860">
          <cell r="A14860" t="str">
            <v>SFI1</v>
          </cell>
        </row>
        <row r="14861">
          <cell r="A14861" t="str">
            <v>SFMBT1</v>
          </cell>
        </row>
        <row r="14862">
          <cell r="A14862" t="str">
            <v>SFMBT2</v>
          </cell>
        </row>
        <row r="14863">
          <cell r="A14863" t="str">
            <v>SFN</v>
          </cell>
        </row>
        <row r="14864">
          <cell r="A14864" t="str">
            <v>SFPQ</v>
          </cell>
        </row>
        <row r="14865">
          <cell r="A14865" t="str">
            <v>SFR1</v>
          </cell>
        </row>
        <row r="14866">
          <cell r="A14866" t="str">
            <v>SFRP1</v>
          </cell>
        </row>
        <row r="14867">
          <cell r="A14867" t="str">
            <v>SFRP2</v>
          </cell>
        </row>
        <row r="14868">
          <cell r="A14868" t="str">
            <v>SFRP4</v>
          </cell>
        </row>
        <row r="14869">
          <cell r="A14869" t="str">
            <v>SFRP5</v>
          </cell>
        </row>
        <row r="14870">
          <cell r="A14870" t="str">
            <v>SFSWAP</v>
          </cell>
        </row>
        <row r="14871">
          <cell r="A14871" t="str">
            <v>SFT2D1</v>
          </cell>
        </row>
        <row r="14872">
          <cell r="A14872" t="str">
            <v>SFT2D2</v>
          </cell>
        </row>
        <row r="14873">
          <cell r="A14873" t="str">
            <v>SFT2D3</v>
          </cell>
        </row>
        <row r="14874">
          <cell r="A14874" t="str">
            <v>SFTA2</v>
          </cell>
        </row>
        <row r="14875">
          <cell r="A14875" t="str">
            <v>SFTA3</v>
          </cell>
        </row>
        <row r="14876">
          <cell r="A14876" t="str">
            <v>SFTPA1</v>
          </cell>
        </row>
        <row r="14877">
          <cell r="A14877" t="str">
            <v>SFTPA2</v>
          </cell>
        </row>
        <row r="14878">
          <cell r="A14878" t="str">
            <v>SFTPB</v>
          </cell>
        </row>
        <row r="14879">
          <cell r="A14879" t="str">
            <v>SFTPC</v>
          </cell>
        </row>
        <row r="14880">
          <cell r="A14880" t="str">
            <v>SFTPD</v>
          </cell>
        </row>
        <row r="14881">
          <cell r="A14881" t="str">
            <v>SFXN1</v>
          </cell>
        </row>
        <row r="14882">
          <cell r="A14882" t="str">
            <v>SFXN2</v>
          </cell>
        </row>
        <row r="14883">
          <cell r="A14883" t="str">
            <v>SFXN3</v>
          </cell>
        </row>
        <row r="14884">
          <cell r="A14884" t="str">
            <v>SFXN4</v>
          </cell>
        </row>
        <row r="14885">
          <cell r="A14885" t="str">
            <v>SFXN5</v>
          </cell>
        </row>
        <row r="14886">
          <cell r="A14886" t="str">
            <v>SGCA</v>
          </cell>
        </row>
        <row r="14887">
          <cell r="A14887" t="str">
            <v>SGCB</v>
          </cell>
        </row>
        <row r="14888">
          <cell r="A14888" t="str">
            <v>SGCD</v>
          </cell>
        </row>
        <row r="14889">
          <cell r="A14889" t="str">
            <v>SGCE</v>
          </cell>
        </row>
        <row r="14890">
          <cell r="A14890" t="str">
            <v>SGCG</v>
          </cell>
        </row>
        <row r="14891">
          <cell r="A14891" t="str">
            <v>SGCZ</v>
          </cell>
        </row>
        <row r="14892">
          <cell r="A14892" t="str">
            <v>SGF29</v>
          </cell>
        </row>
        <row r="14893">
          <cell r="A14893" t="str">
            <v>SGIP1</v>
          </cell>
        </row>
        <row r="14894">
          <cell r="A14894" t="str">
            <v>SGK1</v>
          </cell>
        </row>
        <row r="14895">
          <cell r="A14895" t="str">
            <v>SGK2</v>
          </cell>
        </row>
        <row r="14896">
          <cell r="A14896" t="str">
            <v>SGK3</v>
          </cell>
        </row>
        <row r="14897">
          <cell r="A14897" t="str">
            <v>SGK494</v>
          </cell>
        </row>
        <row r="14898">
          <cell r="A14898" t="str">
            <v>SGMS1</v>
          </cell>
        </row>
        <row r="14899">
          <cell r="A14899" t="str">
            <v>SGMS2</v>
          </cell>
        </row>
        <row r="14900">
          <cell r="A14900" t="str">
            <v>SGO1</v>
          </cell>
        </row>
        <row r="14901">
          <cell r="A14901" t="str">
            <v>SGO2</v>
          </cell>
        </row>
        <row r="14902">
          <cell r="A14902" t="str">
            <v>SGPL1</v>
          </cell>
        </row>
        <row r="14903">
          <cell r="A14903" t="str">
            <v>SGPP1</v>
          </cell>
        </row>
        <row r="14904">
          <cell r="A14904" t="str">
            <v>SGPP2</v>
          </cell>
        </row>
        <row r="14905">
          <cell r="A14905" t="str">
            <v>SGSH</v>
          </cell>
        </row>
        <row r="14906">
          <cell r="A14906" t="str">
            <v>SGSM1</v>
          </cell>
        </row>
        <row r="14907">
          <cell r="A14907" t="str">
            <v>SGSM2</v>
          </cell>
        </row>
        <row r="14908">
          <cell r="A14908" t="str">
            <v>SGSM3</v>
          </cell>
        </row>
        <row r="14909">
          <cell r="A14909" t="str">
            <v>SGTA</v>
          </cell>
        </row>
        <row r="14910">
          <cell r="A14910" t="str">
            <v>SGTB</v>
          </cell>
        </row>
        <row r="14911">
          <cell r="A14911" t="str">
            <v>SH2B1</v>
          </cell>
        </row>
        <row r="14912">
          <cell r="A14912" t="str">
            <v>SH2B2</v>
          </cell>
        </row>
        <row r="14913">
          <cell r="A14913" t="str">
            <v>SH2B3</v>
          </cell>
        </row>
        <row r="14914">
          <cell r="A14914" t="str">
            <v>SH2D1A</v>
          </cell>
        </row>
        <row r="14915">
          <cell r="A14915" t="str">
            <v>SH2D1B</v>
          </cell>
        </row>
        <row r="14916">
          <cell r="A14916" t="str">
            <v>SH2D2A</v>
          </cell>
        </row>
        <row r="14917">
          <cell r="A14917" t="str">
            <v>SH2D3A</v>
          </cell>
        </row>
        <row r="14918">
          <cell r="A14918" t="str">
            <v>SH2D3C</v>
          </cell>
        </row>
        <row r="14919">
          <cell r="A14919" t="str">
            <v>SH2D4A</v>
          </cell>
        </row>
        <row r="14920">
          <cell r="A14920" t="str">
            <v>SH2D4B</v>
          </cell>
        </row>
        <row r="14921">
          <cell r="A14921" t="str">
            <v>SH2D5</v>
          </cell>
        </row>
        <row r="14922">
          <cell r="A14922" t="str">
            <v>SH2D6</v>
          </cell>
        </row>
        <row r="14923">
          <cell r="A14923" t="str">
            <v>SH2D7</v>
          </cell>
        </row>
        <row r="14924">
          <cell r="A14924" t="str">
            <v>SH3BGR</v>
          </cell>
        </row>
        <row r="14925">
          <cell r="A14925" t="str">
            <v>SH3BGRL</v>
          </cell>
        </row>
        <row r="14926">
          <cell r="A14926" t="str">
            <v>SH3BGRL2</v>
          </cell>
        </row>
        <row r="14927">
          <cell r="A14927" t="str">
            <v>SH3BGRL3</v>
          </cell>
        </row>
        <row r="14928">
          <cell r="A14928" t="str">
            <v>SH3BP1</v>
          </cell>
        </row>
        <row r="14929">
          <cell r="A14929" t="str">
            <v>SH3BP2</v>
          </cell>
        </row>
        <row r="14930">
          <cell r="A14930" t="str">
            <v>SH3BP4</v>
          </cell>
        </row>
        <row r="14931">
          <cell r="A14931" t="str">
            <v>SH3BP5</v>
          </cell>
        </row>
        <row r="14932">
          <cell r="A14932" t="str">
            <v>SH3BP5L</v>
          </cell>
        </row>
        <row r="14933">
          <cell r="A14933" t="str">
            <v>SH3D19</v>
          </cell>
        </row>
        <row r="14934">
          <cell r="A14934" t="str">
            <v>SH3D21</v>
          </cell>
        </row>
        <row r="14935">
          <cell r="A14935" t="str">
            <v>SH3GL1</v>
          </cell>
        </row>
        <row r="14936">
          <cell r="A14936" t="str">
            <v>SH3GL2</v>
          </cell>
        </row>
        <row r="14937">
          <cell r="A14937" t="str">
            <v>SH3GL3</v>
          </cell>
        </row>
        <row r="14938">
          <cell r="A14938" t="str">
            <v>SH3GLB1</v>
          </cell>
        </row>
        <row r="14939">
          <cell r="A14939" t="str">
            <v>SH3GLB2</v>
          </cell>
        </row>
        <row r="14940">
          <cell r="A14940" t="str">
            <v>SH3KBP1</v>
          </cell>
        </row>
        <row r="14941">
          <cell r="A14941" t="str">
            <v>SH3PXD2A</v>
          </cell>
        </row>
        <row r="14942">
          <cell r="A14942" t="str">
            <v>SH3PXD2B</v>
          </cell>
        </row>
        <row r="14943">
          <cell r="A14943" t="str">
            <v>SH3RF1</v>
          </cell>
        </row>
        <row r="14944">
          <cell r="A14944" t="str">
            <v>SH3RF2</v>
          </cell>
        </row>
        <row r="14945">
          <cell r="A14945" t="str">
            <v>SH3RF3</v>
          </cell>
        </row>
        <row r="14946">
          <cell r="A14946" t="str">
            <v>SH3TC1</v>
          </cell>
        </row>
        <row r="14947">
          <cell r="A14947" t="str">
            <v>SH3TC2</v>
          </cell>
        </row>
        <row r="14948">
          <cell r="A14948" t="str">
            <v>SH3YL1</v>
          </cell>
        </row>
        <row r="14949">
          <cell r="A14949" t="str">
            <v>SHANK1</v>
          </cell>
        </row>
        <row r="14950">
          <cell r="A14950" t="str">
            <v>SHANK2</v>
          </cell>
        </row>
        <row r="14951">
          <cell r="A14951" t="str">
            <v>SHANK3</v>
          </cell>
        </row>
        <row r="14952">
          <cell r="A14952" t="str">
            <v>SHARPIN</v>
          </cell>
        </row>
        <row r="14953">
          <cell r="A14953" t="str">
            <v>SHB</v>
          </cell>
        </row>
        <row r="14954">
          <cell r="A14954" t="str">
            <v>SHBG</v>
          </cell>
        </row>
        <row r="14955">
          <cell r="A14955" t="str">
            <v>SHC1</v>
          </cell>
        </row>
        <row r="14956">
          <cell r="A14956" t="str">
            <v>SHC2</v>
          </cell>
        </row>
        <row r="14957">
          <cell r="A14957" t="str">
            <v>SHC3</v>
          </cell>
        </row>
        <row r="14958">
          <cell r="A14958" t="str">
            <v>SHC4</v>
          </cell>
        </row>
        <row r="14959">
          <cell r="A14959" t="str">
            <v>SHCBP1</v>
          </cell>
        </row>
        <row r="14960">
          <cell r="A14960" t="str">
            <v>SHCBP1L</v>
          </cell>
        </row>
        <row r="14961">
          <cell r="A14961" t="str">
            <v>SHD</v>
          </cell>
        </row>
        <row r="14962">
          <cell r="A14962" t="str">
            <v>SHE</v>
          </cell>
        </row>
        <row r="14963">
          <cell r="A14963" t="str">
            <v>SHF</v>
          </cell>
        </row>
        <row r="14964">
          <cell r="A14964" t="str">
            <v>SHH</v>
          </cell>
        </row>
        <row r="14965">
          <cell r="A14965" t="str">
            <v>SHISA2</v>
          </cell>
        </row>
        <row r="14966">
          <cell r="A14966" t="str">
            <v>SHISA3</v>
          </cell>
        </row>
        <row r="14967">
          <cell r="A14967" t="str">
            <v>SHISA4</v>
          </cell>
        </row>
        <row r="14968">
          <cell r="A14968" t="str">
            <v>SHISA5</v>
          </cell>
        </row>
        <row r="14969">
          <cell r="A14969" t="str">
            <v>SHISA6</v>
          </cell>
        </row>
        <row r="14970">
          <cell r="A14970" t="str">
            <v>SHISA7</v>
          </cell>
        </row>
        <row r="14971">
          <cell r="A14971" t="str">
            <v>SHISA8</v>
          </cell>
        </row>
        <row r="14972">
          <cell r="A14972" t="str">
            <v>SHISA9</v>
          </cell>
        </row>
        <row r="14973">
          <cell r="A14973" t="str">
            <v>SHISAL1</v>
          </cell>
        </row>
        <row r="14974">
          <cell r="A14974" t="str">
            <v>SHISAL2A</v>
          </cell>
        </row>
        <row r="14975">
          <cell r="A14975" t="str">
            <v>SHISAL2B</v>
          </cell>
        </row>
        <row r="14976">
          <cell r="A14976" t="str">
            <v>SHKBP1</v>
          </cell>
        </row>
        <row r="14977">
          <cell r="A14977" t="str">
            <v>SHMT1</v>
          </cell>
        </row>
        <row r="14978">
          <cell r="A14978" t="str">
            <v>SHMT2</v>
          </cell>
        </row>
        <row r="14979">
          <cell r="A14979" t="str">
            <v>SHOC2</v>
          </cell>
        </row>
        <row r="14980">
          <cell r="A14980" t="str">
            <v>SHOX</v>
          </cell>
        </row>
        <row r="14981">
          <cell r="A14981" t="str">
            <v>SHOX2</v>
          </cell>
        </row>
        <row r="14982">
          <cell r="A14982" t="str">
            <v>SHPK</v>
          </cell>
        </row>
        <row r="14983">
          <cell r="A14983" t="str">
            <v>SHPRH</v>
          </cell>
        </row>
        <row r="14984">
          <cell r="A14984" t="str">
            <v>SHQ1</v>
          </cell>
        </row>
        <row r="14985">
          <cell r="A14985" t="str">
            <v>SHROOM1</v>
          </cell>
        </row>
        <row r="14986">
          <cell r="A14986" t="str">
            <v>SHROOM2</v>
          </cell>
        </row>
        <row r="14987">
          <cell r="A14987" t="str">
            <v>SHROOM3</v>
          </cell>
        </row>
        <row r="14988">
          <cell r="A14988" t="str">
            <v>SHROOM4</v>
          </cell>
        </row>
        <row r="14989">
          <cell r="A14989" t="str">
            <v>SHTN1</v>
          </cell>
        </row>
        <row r="14990">
          <cell r="A14990" t="str">
            <v>SI</v>
          </cell>
        </row>
        <row r="14991">
          <cell r="A14991" t="str">
            <v>SIAE</v>
          </cell>
        </row>
        <row r="14992">
          <cell r="A14992" t="str">
            <v>SIAH1</v>
          </cell>
        </row>
        <row r="14993">
          <cell r="A14993" t="str">
            <v>SIAH2</v>
          </cell>
        </row>
        <row r="14994">
          <cell r="A14994" t="str">
            <v>SIAH3</v>
          </cell>
        </row>
        <row r="14995">
          <cell r="A14995" t="str">
            <v>SIDT1</v>
          </cell>
        </row>
        <row r="14996">
          <cell r="A14996" t="str">
            <v>SIDT2</v>
          </cell>
        </row>
        <row r="14997">
          <cell r="A14997" t="str">
            <v>SIGIRR</v>
          </cell>
        </row>
        <row r="14998">
          <cell r="A14998" t="str">
            <v>SIGLEC1</v>
          </cell>
        </row>
        <row r="14999">
          <cell r="A14999" t="str">
            <v>SIGLEC10</v>
          </cell>
        </row>
        <row r="15000">
          <cell r="A15000" t="str">
            <v>SIGLEC11</v>
          </cell>
        </row>
        <row r="15001">
          <cell r="A15001" t="str">
            <v>SIGLEC12</v>
          </cell>
        </row>
        <row r="15002">
          <cell r="A15002" t="str">
            <v>SIGLEC14</v>
          </cell>
        </row>
        <row r="15003">
          <cell r="A15003" t="str">
            <v>SIGLEC15</v>
          </cell>
        </row>
        <row r="15004">
          <cell r="A15004" t="str">
            <v>SIGLEC16</v>
          </cell>
        </row>
        <row r="15005">
          <cell r="A15005" t="str">
            <v>SIGLEC5</v>
          </cell>
        </row>
        <row r="15006">
          <cell r="A15006" t="str">
            <v>SIGLEC6</v>
          </cell>
        </row>
        <row r="15007">
          <cell r="A15007" t="str">
            <v>SIGLEC7</v>
          </cell>
        </row>
        <row r="15008">
          <cell r="A15008" t="str">
            <v>SIGLEC8</v>
          </cell>
        </row>
        <row r="15009">
          <cell r="A15009" t="str">
            <v>SIGLEC9</v>
          </cell>
        </row>
        <row r="15010">
          <cell r="A15010" t="str">
            <v>SIGLECL1</v>
          </cell>
        </row>
        <row r="15011">
          <cell r="A15011" t="str">
            <v>SIGMAR1</v>
          </cell>
        </row>
        <row r="15012">
          <cell r="A15012" t="str">
            <v>SIK1</v>
          </cell>
        </row>
        <row r="15013">
          <cell r="A15013" t="str">
            <v>SIK1B</v>
          </cell>
        </row>
        <row r="15014">
          <cell r="A15014" t="str">
            <v>SIK2</v>
          </cell>
        </row>
        <row r="15015">
          <cell r="A15015" t="str">
            <v>SIK3</v>
          </cell>
        </row>
        <row r="15016">
          <cell r="A15016" t="str">
            <v>SIKE1</v>
          </cell>
        </row>
        <row r="15017">
          <cell r="A15017" t="str">
            <v>SIL1</v>
          </cell>
        </row>
        <row r="15018">
          <cell r="A15018" t="str">
            <v>SIM1</v>
          </cell>
        </row>
        <row r="15019">
          <cell r="A15019" t="str">
            <v>SIM2</v>
          </cell>
        </row>
        <row r="15020">
          <cell r="A15020" t="str">
            <v>SIMC1</v>
          </cell>
        </row>
        <row r="15021">
          <cell r="A15021" t="str">
            <v>SIN3A</v>
          </cell>
        </row>
        <row r="15022">
          <cell r="A15022" t="str">
            <v>SIN3B</v>
          </cell>
        </row>
        <row r="15023">
          <cell r="A15023" t="str">
            <v>SINHCAF</v>
          </cell>
        </row>
        <row r="15024">
          <cell r="A15024" t="str">
            <v>SIPA1</v>
          </cell>
        </row>
        <row r="15025">
          <cell r="A15025" t="str">
            <v>SIPA1L1</v>
          </cell>
        </row>
        <row r="15026">
          <cell r="A15026" t="str">
            <v>SIPA1L2</v>
          </cell>
        </row>
        <row r="15027">
          <cell r="A15027" t="str">
            <v>SIPA1L3</v>
          </cell>
        </row>
        <row r="15028">
          <cell r="A15028" t="str">
            <v>SIRPA</v>
          </cell>
        </row>
        <row r="15029">
          <cell r="A15029" t="str">
            <v>SIRPB1</v>
          </cell>
        </row>
        <row r="15030">
          <cell r="A15030" t="str">
            <v>SIRPB2</v>
          </cell>
        </row>
        <row r="15031">
          <cell r="A15031" t="str">
            <v>SIRPD</v>
          </cell>
        </row>
        <row r="15032">
          <cell r="A15032" t="str">
            <v>SIRPG</v>
          </cell>
        </row>
        <row r="15033">
          <cell r="A15033" t="str">
            <v>SIRT1</v>
          </cell>
        </row>
        <row r="15034">
          <cell r="A15034" t="str">
            <v>SIRT2</v>
          </cell>
        </row>
        <row r="15035">
          <cell r="A15035" t="str">
            <v>SIRT3</v>
          </cell>
        </row>
        <row r="15036">
          <cell r="A15036" t="str">
            <v>SIRT4</v>
          </cell>
        </row>
        <row r="15037">
          <cell r="A15037" t="str">
            <v>SIRT5</v>
          </cell>
        </row>
        <row r="15038">
          <cell r="A15038" t="str">
            <v>SIRT6</v>
          </cell>
        </row>
        <row r="15039">
          <cell r="A15039" t="str">
            <v>SIRT7</v>
          </cell>
        </row>
        <row r="15040">
          <cell r="A15040" t="str">
            <v>SIT1</v>
          </cell>
        </row>
        <row r="15041">
          <cell r="A15041" t="str">
            <v>SIVA1</v>
          </cell>
        </row>
        <row r="15042">
          <cell r="A15042" t="str">
            <v>SIX1</v>
          </cell>
        </row>
        <row r="15043">
          <cell r="A15043" t="str">
            <v>SIX2</v>
          </cell>
        </row>
        <row r="15044">
          <cell r="A15044" t="str">
            <v>SIX3</v>
          </cell>
        </row>
        <row r="15045">
          <cell r="A15045" t="str">
            <v>SIX4</v>
          </cell>
        </row>
        <row r="15046">
          <cell r="A15046" t="str">
            <v>SIX5</v>
          </cell>
        </row>
        <row r="15047">
          <cell r="A15047" t="str">
            <v>SIX6</v>
          </cell>
        </row>
        <row r="15048">
          <cell r="A15048" t="str">
            <v>SKA1</v>
          </cell>
        </row>
        <row r="15049">
          <cell r="A15049" t="str">
            <v>SKA2</v>
          </cell>
        </row>
        <row r="15050">
          <cell r="A15050" t="str">
            <v>SKA3</v>
          </cell>
        </row>
        <row r="15051">
          <cell r="A15051" t="str">
            <v>SKAP1</v>
          </cell>
        </row>
        <row r="15052">
          <cell r="A15052" t="str">
            <v>SKAP2</v>
          </cell>
        </row>
        <row r="15053">
          <cell r="A15053" t="str">
            <v>SKI</v>
          </cell>
        </row>
        <row r="15054">
          <cell r="A15054" t="str">
            <v>SKIDA1</v>
          </cell>
        </row>
        <row r="15055">
          <cell r="A15055" t="str">
            <v>SKIL</v>
          </cell>
        </row>
        <row r="15056">
          <cell r="A15056" t="str">
            <v>SKIV2L</v>
          </cell>
        </row>
        <row r="15057">
          <cell r="A15057" t="str">
            <v>SKOR1</v>
          </cell>
        </row>
        <row r="15058">
          <cell r="A15058" t="str">
            <v>SKOR2</v>
          </cell>
        </row>
        <row r="15059">
          <cell r="A15059" t="str">
            <v>SKP1</v>
          </cell>
        </row>
        <row r="15060">
          <cell r="A15060" t="str">
            <v>SKP2</v>
          </cell>
        </row>
        <row r="15061">
          <cell r="A15061" t="str">
            <v>SLA</v>
          </cell>
        </row>
        <row r="15062">
          <cell r="A15062" t="str">
            <v>SLA2</v>
          </cell>
        </row>
        <row r="15063">
          <cell r="A15063" t="str">
            <v>SLAIN1</v>
          </cell>
        </row>
        <row r="15064">
          <cell r="A15064" t="str">
            <v>SLAIN2</v>
          </cell>
        </row>
        <row r="15065">
          <cell r="A15065" t="str">
            <v>SLAMF1</v>
          </cell>
        </row>
        <row r="15066">
          <cell r="A15066" t="str">
            <v>SLAMF6</v>
          </cell>
        </row>
        <row r="15067">
          <cell r="A15067" t="str">
            <v>SLAMF7</v>
          </cell>
        </row>
        <row r="15068">
          <cell r="A15068" t="str">
            <v>SLAMF8</v>
          </cell>
        </row>
        <row r="15069">
          <cell r="A15069" t="str">
            <v>SLAMF9</v>
          </cell>
        </row>
        <row r="15070">
          <cell r="A15070" t="str">
            <v>SLBP</v>
          </cell>
        </row>
        <row r="15071">
          <cell r="A15071" t="str">
            <v>SLC10A1</v>
          </cell>
        </row>
        <row r="15072">
          <cell r="A15072" t="str">
            <v>SLC10A2</v>
          </cell>
        </row>
        <row r="15073">
          <cell r="A15073" t="str">
            <v>SLC10A3</v>
          </cell>
        </row>
        <row r="15074">
          <cell r="A15074" t="str">
            <v>SLC10A4</v>
          </cell>
        </row>
        <row r="15075">
          <cell r="A15075" t="str">
            <v>SLC10A5</v>
          </cell>
        </row>
        <row r="15076">
          <cell r="A15076" t="str">
            <v>SLC10A6</v>
          </cell>
        </row>
        <row r="15077">
          <cell r="A15077" t="str">
            <v>SLC10A7</v>
          </cell>
        </row>
        <row r="15078">
          <cell r="A15078" t="str">
            <v>SLC11A1</v>
          </cell>
        </row>
        <row r="15079">
          <cell r="A15079" t="str">
            <v>SLC11A2</v>
          </cell>
        </row>
        <row r="15080">
          <cell r="A15080" t="str">
            <v>SLC12A1</v>
          </cell>
        </row>
        <row r="15081">
          <cell r="A15081" t="str">
            <v>SLC12A2</v>
          </cell>
        </row>
        <row r="15082">
          <cell r="A15082" t="str">
            <v>SLC12A3</v>
          </cell>
        </row>
        <row r="15083">
          <cell r="A15083" t="str">
            <v>SLC12A4</v>
          </cell>
        </row>
        <row r="15084">
          <cell r="A15084" t="str">
            <v>SLC12A5</v>
          </cell>
        </row>
        <row r="15085">
          <cell r="A15085" t="str">
            <v>SLC12A6</v>
          </cell>
        </row>
        <row r="15086">
          <cell r="A15086" t="str">
            <v>SLC12A7</v>
          </cell>
        </row>
        <row r="15087">
          <cell r="A15087" t="str">
            <v>SLC12A8</v>
          </cell>
        </row>
        <row r="15088">
          <cell r="A15088" t="str">
            <v>SLC12A9</v>
          </cell>
        </row>
        <row r="15089">
          <cell r="A15089" t="str">
            <v>SLC13A1</v>
          </cell>
        </row>
        <row r="15090">
          <cell r="A15090" t="str">
            <v>SLC13A2</v>
          </cell>
        </row>
        <row r="15091">
          <cell r="A15091" t="str">
            <v>SLC13A3</v>
          </cell>
        </row>
        <row r="15092">
          <cell r="A15092" t="str">
            <v>SLC13A4</v>
          </cell>
        </row>
        <row r="15093">
          <cell r="A15093" t="str">
            <v>SLC13A5</v>
          </cell>
        </row>
        <row r="15094">
          <cell r="A15094" t="str">
            <v>SLC14A1</v>
          </cell>
        </row>
        <row r="15095">
          <cell r="A15095" t="str">
            <v>SLC14A2</v>
          </cell>
        </row>
        <row r="15096">
          <cell r="A15096" t="str">
            <v>SLC15A1</v>
          </cell>
        </row>
        <row r="15097">
          <cell r="A15097" t="str">
            <v>SLC15A2</v>
          </cell>
        </row>
        <row r="15098">
          <cell r="A15098" t="str">
            <v>SLC15A3</v>
          </cell>
        </row>
        <row r="15099">
          <cell r="A15099" t="str">
            <v>SLC15A4</v>
          </cell>
        </row>
        <row r="15100">
          <cell r="A15100" t="str">
            <v>SLC15A5</v>
          </cell>
        </row>
        <row r="15101">
          <cell r="A15101" t="str">
            <v>SLC16A1</v>
          </cell>
        </row>
        <row r="15102">
          <cell r="A15102" t="str">
            <v>SLC16A10</v>
          </cell>
        </row>
        <row r="15103">
          <cell r="A15103" t="str">
            <v>SLC16A11</v>
          </cell>
        </row>
        <row r="15104">
          <cell r="A15104" t="str">
            <v>SLC16A12</v>
          </cell>
        </row>
        <row r="15105">
          <cell r="A15105" t="str">
            <v>SLC16A13</v>
          </cell>
        </row>
        <row r="15106">
          <cell r="A15106" t="str">
            <v>SLC16A14</v>
          </cell>
        </row>
        <row r="15107">
          <cell r="A15107" t="str">
            <v>SLC16A2</v>
          </cell>
        </row>
        <row r="15108">
          <cell r="A15108" t="str">
            <v>SLC16A3</v>
          </cell>
        </row>
        <row r="15109">
          <cell r="A15109" t="str">
            <v>SLC16A4</v>
          </cell>
        </row>
        <row r="15110">
          <cell r="A15110" t="str">
            <v>SLC16A5</v>
          </cell>
        </row>
        <row r="15111">
          <cell r="A15111" t="str">
            <v>SLC16A6</v>
          </cell>
        </row>
        <row r="15112">
          <cell r="A15112" t="str">
            <v>SLC16A7</v>
          </cell>
        </row>
        <row r="15113">
          <cell r="A15113" t="str">
            <v>SLC16A8</v>
          </cell>
        </row>
        <row r="15114">
          <cell r="A15114" t="str">
            <v>SLC16A9</v>
          </cell>
        </row>
        <row r="15115">
          <cell r="A15115" t="str">
            <v>SLC17A1</v>
          </cell>
        </row>
        <row r="15116">
          <cell r="A15116" t="str">
            <v>SLC17A2</v>
          </cell>
        </row>
        <row r="15117">
          <cell r="A15117" t="str">
            <v>SLC17A3</v>
          </cell>
        </row>
        <row r="15118">
          <cell r="A15118" t="str">
            <v>SLC17A4</v>
          </cell>
        </row>
        <row r="15119">
          <cell r="A15119" t="str">
            <v>SLC17A5</v>
          </cell>
        </row>
        <row r="15120">
          <cell r="A15120" t="str">
            <v>SLC17A6</v>
          </cell>
        </row>
        <row r="15121">
          <cell r="A15121" t="str">
            <v>SLC17A7</v>
          </cell>
        </row>
        <row r="15122">
          <cell r="A15122" t="str">
            <v>SLC17A8</v>
          </cell>
        </row>
        <row r="15123">
          <cell r="A15123" t="str">
            <v>SLC17A9</v>
          </cell>
        </row>
        <row r="15124">
          <cell r="A15124" t="str">
            <v>SLC18A1</v>
          </cell>
        </row>
        <row r="15125">
          <cell r="A15125" t="str">
            <v>SLC18A2</v>
          </cell>
        </row>
        <row r="15126">
          <cell r="A15126" t="str">
            <v>SLC18A3</v>
          </cell>
        </row>
        <row r="15127">
          <cell r="A15127" t="str">
            <v>SLC18B1</v>
          </cell>
        </row>
        <row r="15128">
          <cell r="A15128" t="str">
            <v>SLC19A1</v>
          </cell>
        </row>
        <row r="15129">
          <cell r="A15129" t="str">
            <v>SLC19A2</v>
          </cell>
        </row>
        <row r="15130">
          <cell r="A15130" t="str">
            <v>SLC19A3</v>
          </cell>
        </row>
        <row r="15131">
          <cell r="A15131" t="str">
            <v>SLC1A1</v>
          </cell>
        </row>
        <row r="15132">
          <cell r="A15132" t="str">
            <v>SLC1A2</v>
          </cell>
        </row>
        <row r="15133">
          <cell r="A15133" t="str">
            <v>SLC1A3</v>
          </cell>
        </row>
        <row r="15134">
          <cell r="A15134" t="str">
            <v>SLC1A4</v>
          </cell>
        </row>
        <row r="15135">
          <cell r="A15135" t="str">
            <v>SLC1A5</v>
          </cell>
        </row>
        <row r="15136">
          <cell r="A15136" t="str">
            <v>SLC1A6</v>
          </cell>
        </row>
        <row r="15137">
          <cell r="A15137" t="str">
            <v>SLC1A7</v>
          </cell>
        </row>
        <row r="15138">
          <cell r="A15138" t="str">
            <v>SLC20A1</v>
          </cell>
        </row>
        <row r="15139">
          <cell r="A15139" t="str">
            <v>SLC20A2</v>
          </cell>
        </row>
        <row r="15140">
          <cell r="A15140" t="str">
            <v>SLC22A1</v>
          </cell>
        </row>
        <row r="15141">
          <cell r="A15141" t="str">
            <v>SLC22A10</v>
          </cell>
        </row>
        <row r="15142">
          <cell r="A15142" t="str">
            <v>SLC22A11</v>
          </cell>
        </row>
        <row r="15143">
          <cell r="A15143" t="str">
            <v>SLC22A12</v>
          </cell>
        </row>
        <row r="15144">
          <cell r="A15144" t="str">
            <v>SLC22A13</v>
          </cell>
        </row>
        <row r="15145">
          <cell r="A15145" t="str">
            <v>SLC22A14</v>
          </cell>
        </row>
        <row r="15146">
          <cell r="A15146" t="str">
            <v>SLC22A15</v>
          </cell>
        </row>
        <row r="15147">
          <cell r="A15147" t="str">
            <v>SLC22A16</v>
          </cell>
        </row>
        <row r="15148">
          <cell r="A15148" t="str">
            <v>SLC22A17</v>
          </cell>
        </row>
        <row r="15149">
          <cell r="A15149" t="str">
            <v>SLC22A18</v>
          </cell>
        </row>
        <row r="15150">
          <cell r="A15150" t="str">
            <v>SLC22A18AS</v>
          </cell>
        </row>
        <row r="15151">
          <cell r="A15151" t="str">
            <v>SLC22A2</v>
          </cell>
        </row>
        <row r="15152">
          <cell r="A15152" t="str">
            <v>SLC22A23</v>
          </cell>
        </row>
        <row r="15153">
          <cell r="A15153" t="str">
            <v>SLC22A24</v>
          </cell>
        </row>
        <row r="15154">
          <cell r="A15154" t="str">
            <v>SLC22A25</v>
          </cell>
        </row>
        <row r="15155">
          <cell r="A15155" t="str">
            <v>SLC22A3</v>
          </cell>
        </row>
        <row r="15156">
          <cell r="A15156" t="str">
            <v>SLC22A31</v>
          </cell>
        </row>
        <row r="15157">
          <cell r="A15157" t="str">
            <v>SLC22A4</v>
          </cell>
        </row>
        <row r="15158">
          <cell r="A15158" t="str">
            <v>SLC22A5</v>
          </cell>
        </row>
        <row r="15159">
          <cell r="A15159" t="str">
            <v>SLC22A6</v>
          </cell>
        </row>
        <row r="15160">
          <cell r="A15160" t="str">
            <v>SLC22A7</v>
          </cell>
        </row>
        <row r="15161">
          <cell r="A15161" t="str">
            <v>SLC22A8</v>
          </cell>
        </row>
        <row r="15162">
          <cell r="A15162" t="str">
            <v>SLC22A9</v>
          </cell>
        </row>
        <row r="15163">
          <cell r="A15163" t="str">
            <v>SLC23A1</v>
          </cell>
        </row>
        <row r="15164">
          <cell r="A15164" t="str">
            <v>SLC23A2</v>
          </cell>
        </row>
        <row r="15165">
          <cell r="A15165" t="str">
            <v>SLC23A3</v>
          </cell>
        </row>
        <row r="15166">
          <cell r="A15166" t="str">
            <v>SLC24A1</v>
          </cell>
        </row>
        <row r="15167">
          <cell r="A15167" t="str">
            <v>SLC24A2</v>
          </cell>
        </row>
        <row r="15168">
          <cell r="A15168" t="str">
            <v>SLC24A3</v>
          </cell>
        </row>
        <row r="15169">
          <cell r="A15169" t="str">
            <v>SLC24A4</v>
          </cell>
        </row>
        <row r="15170">
          <cell r="A15170" t="str">
            <v>SLC24A5</v>
          </cell>
        </row>
        <row r="15171">
          <cell r="A15171" t="str">
            <v>SLC25A1</v>
          </cell>
        </row>
        <row r="15172">
          <cell r="A15172" t="str">
            <v>SLC25A10</v>
          </cell>
        </row>
        <row r="15173">
          <cell r="A15173" t="str">
            <v>SLC25A11</v>
          </cell>
        </row>
        <row r="15174">
          <cell r="A15174" t="str">
            <v>SLC25A12</v>
          </cell>
        </row>
        <row r="15175">
          <cell r="A15175" t="str">
            <v>SLC25A13</v>
          </cell>
        </row>
        <row r="15176">
          <cell r="A15176" t="str">
            <v>SLC25A14</v>
          </cell>
        </row>
        <row r="15177">
          <cell r="A15177" t="str">
            <v>SLC25A15</v>
          </cell>
        </row>
        <row r="15178">
          <cell r="A15178" t="str">
            <v>SLC25A16</v>
          </cell>
        </row>
        <row r="15179">
          <cell r="A15179" t="str">
            <v>SLC25A17</v>
          </cell>
        </row>
        <row r="15180">
          <cell r="A15180" t="str">
            <v>SLC25A18</v>
          </cell>
        </row>
        <row r="15181">
          <cell r="A15181" t="str">
            <v>SLC25A19</v>
          </cell>
        </row>
        <row r="15182">
          <cell r="A15182" t="str">
            <v>SLC25A2</v>
          </cell>
        </row>
        <row r="15183">
          <cell r="A15183" t="str">
            <v>SLC25A20</v>
          </cell>
        </row>
        <row r="15184">
          <cell r="A15184" t="str">
            <v>SLC25A21</v>
          </cell>
        </row>
        <row r="15185">
          <cell r="A15185" t="str">
            <v>SLC25A22</v>
          </cell>
        </row>
        <row r="15186">
          <cell r="A15186" t="str">
            <v>SLC25A23</v>
          </cell>
        </row>
        <row r="15187">
          <cell r="A15187" t="str">
            <v>SLC25A24</v>
          </cell>
        </row>
        <row r="15188">
          <cell r="A15188" t="str">
            <v>SLC25A25</v>
          </cell>
        </row>
        <row r="15189">
          <cell r="A15189" t="str">
            <v>SLC25A26</v>
          </cell>
        </row>
        <row r="15190">
          <cell r="A15190" t="str">
            <v>SLC25A27</v>
          </cell>
        </row>
        <row r="15191">
          <cell r="A15191" t="str">
            <v>SLC25A28</v>
          </cell>
        </row>
        <row r="15192">
          <cell r="A15192" t="str">
            <v>SLC25A29</v>
          </cell>
        </row>
        <row r="15193">
          <cell r="A15193" t="str">
            <v>SLC25A3</v>
          </cell>
        </row>
        <row r="15194">
          <cell r="A15194" t="str">
            <v>SLC25A30</v>
          </cell>
        </row>
        <row r="15195">
          <cell r="A15195" t="str">
            <v>SLC25A31</v>
          </cell>
        </row>
        <row r="15196">
          <cell r="A15196" t="str">
            <v>SLC25A32</v>
          </cell>
        </row>
        <row r="15197">
          <cell r="A15197" t="str">
            <v>SLC25A33</v>
          </cell>
        </row>
        <row r="15198">
          <cell r="A15198" t="str">
            <v>SLC25A34</v>
          </cell>
        </row>
        <row r="15199">
          <cell r="A15199" t="str">
            <v>SLC25A35</v>
          </cell>
        </row>
        <row r="15200">
          <cell r="A15200" t="str">
            <v>SLC25A36</v>
          </cell>
        </row>
        <row r="15201">
          <cell r="A15201" t="str">
            <v>SLC25A37</v>
          </cell>
        </row>
        <row r="15202">
          <cell r="A15202" t="str">
            <v>SLC25A38</v>
          </cell>
        </row>
        <row r="15203">
          <cell r="A15203" t="str">
            <v>SLC25A39</v>
          </cell>
        </row>
        <row r="15204">
          <cell r="A15204" t="str">
            <v>SLC25A4</v>
          </cell>
        </row>
        <row r="15205">
          <cell r="A15205" t="str">
            <v>SLC25A40</v>
          </cell>
        </row>
        <row r="15206">
          <cell r="A15206" t="str">
            <v>SLC25A41</v>
          </cell>
        </row>
        <row r="15207">
          <cell r="A15207" t="str">
            <v>SLC25A42</v>
          </cell>
        </row>
        <row r="15208">
          <cell r="A15208" t="str">
            <v>SLC25A43</v>
          </cell>
        </row>
        <row r="15209">
          <cell r="A15209" t="str">
            <v>SLC25A44</v>
          </cell>
        </row>
        <row r="15210">
          <cell r="A15210" t="str">
            <v>SLC25A45</v>
          </cell>
        </row>
        <row r="15211">
          <cell r="A15211" t="str">
            <v>SLC25A46</v>
          </cell>
        </row>
        <row r="15212">
          <cell r="A15212" t="str">
            <v>SLC25A47</v>
          </cell>
        </row>
        <row r="15213">
          <cell r="A15213" t="str">
            <v>SLC25A48</v>
          </cell>
        </row>
        <row r="15214">
          <cell r="A15214" t="str">
            <v>SLC25A5</v>
          </cell>
        </row>
        <row r="15215">
          <cell r="A15215" t="str">
            <v>SLC25A51</v>
          </cell>
        </row>
        <row r="15216">
          <cell r="A15216" t="str">
            <v>SLC25A52</v>
          </cell>
        </row>
        <row r="15217">
          <cell r="A15217" t="str">
            <v>SLC25A53</v>
          </cell>
        </row>
        <row r="15218">
          <cell r="A15218" t="str">
            <v>SLC25A6</v>
          </cell>
        </row>
        <row r="15219">
          <cell r="A15219" t="str">
            <v>SLC26A1</v>
          </cell>
        </row>
        <row r="15220">
          <cell r="A15220" t="str">
            <v>SLC26A10</v>
          </cell>
        </row>
        <row r="15221">
          <cell r="A15221" t="str">
            <v>SLC26A11</v>
          </cell>
        </row>
        <row r="15222">
          <cell r="A15222" t="str">
            <v>SLC26A2</v>
          </cell>
        </row>
        <row r="15223">
          <cell r="A15223" t="str">
            <v>SLC26A3</v>
          </cell>
        </row>
        <row r="15224">
          <cell r="A15224" t="str">
            <v>SLC26A4</v>
          </cell>
        </row>
        <row r="15225">
          <cell r="A15225" t="str">
            <v>SLC26A5</v>
          </cell>
        </row>
        <row r="15226">
          <cell r="A15226" t="str">
            <v>SLC26A6</v>
          </cell>
        </row>
        <row r="15227">
          <cell r="A15227" t="str">
            <v>SLC26A7</v>
          </cell>
        </row>
        <row r="15228">
          <cell r="A15228" t="str">
            <v>SLC26A8</v>
          </cell>
        </row>
        <row r="15229">
          <cell r="A15229" t="str">
            <v>SLC26A9</v>
          </cell>
        </row>
        <row r="15230">
          <cell r="A15230" t="str">
            <v>SLC27A1</v>
          </cell>
        </row>
        <row r="15231">
          <cell r="A15231" t="str">
            <v>SLC27A2</v>
          </cell>
        </row>
        <row r="15232">
          <cell r="A15232" t="str">
            <v>SLC27A3</v>
          </cell>
        </row>
        <row r="15233">
          <cell r="A15233" t="str">
            <v>SLC27A4</v>
          </cell>
        </row>
        <row r="15234">
          <cell r="A15234" t="str">
            <v>SLC27A5</v>
          </cell>
        </row>
        <row r="15235">
          <cell r="A15235" t="str">
            <v>SLC27A6</v>
          </cell>
        </row>
        <row r="15236">
          <cell r="A15236" t="str">
            <v>SLC28A1</v>
          </cell>
        </row>
        <row r="15237">
          <cell r="A15237" t="str">
            <v>SLC28A2</v>
          </cell>
        </row>
        <row r="15238">
          <cell r="A15238" t="str">
            <v>SLC28A3</v>
          </cell>
        </row>
        <row r="15239">
          <cell r="A15239" t="str">
            <v>SLC29A1</v>
          </cell>
        </row>
        <row r="15240">
          <cell r="A15240" t="str">
            <v>SLC29A2</v>
          </cell>
        </row>
        <row r="15241">
          <cell r="A15241" t="str">
            <v>SLC29A3</v>
          </cell>
        </row>
        <row r="15242">
          <cell r="A15242" t="str">
            <v>SLC29A4</v>
          </cell>
        </row>
        <row r="15243">
          <cell r="A15243" t="str">
            <v>SLC2A1</v>
          </cell>
        </row>
        <row r="15244">
          <cell r="A15244" t="str">
            <v>SLC2A10</v>
          </cell>
        </row>
        <row r="15245">
          <cell r="A15245" t="str">
            <v>SLC2A11</v>
          </cell>
        </row>
        <row r="15246">
          <cell r="A15246" t="str">
            <v>SLC2A12</v>
          </cell>
        </row>
        <row r="15247">
          <cell r="A15247" t="str">
            <v>SLC2A13</v>
          </cell>
        </row>
        <row r="15248">
          <cell r="A15248" t="str">
            <v>SLC2A14</v>
          </cell>
        </row>
        <row r="15249">
          <cell r="A15249" t="str">
            <v>SLC2A2</v>
          </cell>
        </row>
        <row r="15250">
          <cell r="A15250" t="str">
            <v>SLC2A3</v>
          </cell>
        </row>
        <row r="15251">
          <cell r="A15251" t="str">
            <v>SLC2A4</v>
          </cell>
        </row>
        <row r="15252">
          <cell r="A15252" t="str">
            <v>SLC2A4RG</v>
          </cell>
        </row>
        <row r="15253">
          <cell r="A15253" t="str">
            <v>SLC2A5</v>
          </cell>
        </row>
        <row r="15254">
          <cell r="A15254" t="str">
            <v>SLC2A6</v>
          </cell>
        </row>
        <row r="15255">
          <cell r="A15255" t="str">
            <v>SLC2A7</v>
          </cell>
        </row>
        <row r="15256">
          <cell r="A15256" t="str">
            <v>SLC2A8</v>
          </cell>
        </row>
        <row r="15257">
          <cell r="A15257" t="str">
            <v>SLC2A9</v>
          </cell>
        </row>
        <row r="15258">
          <cell r="A15258" t="str">
            <v>SLC30A1</v>
          </cell>
        </row>
        <row r="15259">
          <cell r="A15259" t="str">
            <v>SLC30A10</v>
          </cell>
        </row>
        <row r="15260">
          <cell r="A15260" t="str">
            <v>SLC30A2</v>
          </cell>
        </row>
        <row r="15261">
          <cell r="A15261" t="str">
            <v>SLC30A3</v>
          </cell>
        </row>
        <row r="15262">
          <cell r="A15262" t="str">
            <v>SLC30A4</v>
          </cell>
        </row>
        <row r="15263">
          <cell r="A15263" t="str">
            <v>SLC30A5</v>
          </cell>
        </row>
        <row r="15264">
          <cell r="A15264" t="str">
            <v>SLC30A6</v>
          </cell>
        </row>
        <row r="15265">
          <cell r="A15265" t="str">
            <v>SLC30A7</v>
          </cell>
        </row>
        <row r="15266">
          <cell r="A15266" t="str">
            <v>SLC30A8</v>
          </cell>
        </row>
        <row r="15267">
          <cell r="A15267" t="str">
            <v>SLC30A9</v>
          </cell>
        </row>
        <row r="15268">
          <cell r="A15268" t="str">
            <v>SLC31A1</v>
          </cell>
        </row>
        <row r="15269">
          <cell r="A15269" t="str">
            <v>SLC31A2</v>
          </cell>
        </row>
        <row r="15270">
          <cell r="A15270" t="str">
            <v>SLC32A1</v>
          </cell>
        </row>
        <row r="15271">
          <cell r="A15271" t="str">
            <v>SLC33A1</v>
          </cell>
        </row>
        <row r="15272">
          <cell r="A15272" t="str">
            <v>SLC34A1</v>
          </cell>
        </row>
        <row r="15273">
          <cell r="A15273" t="str">
            <v>SLC34A2</v>
          </cell>
        </row>
        <row r="15274">
          <cell r="A15274" t="str">
            <v>SLC34A3</v>
          </cell>
        </row>
        <row r="15275">
          <cell r="A15275" t="str">
            <v>SLC35A1</v>
          </cell>
        </row>
        <row r="15276">
          <cell r="A15276" t="str">
            <v>SLC35A2</v>
          </cell>
        </row>
        <row r="15277">
          <cell r="A15277" t="str">
            <v>SLC35A3</v>
          </cell>
        </row>
        <row r="15278">
          <cell r="A15278" t="str">
            <v>SLC35A4</v>
          </cell>
        </row>
        <row r="15279">
          <cell r="A15279" t="str">
            <v>SLC35A5</v>
          </cell>
        </row>
        <row r="15280">
          <cell r="A15280" t="str">
            <v>SLC35B1</v>
          </cell>
        </row>
        <row r="15281">
          <cell r="A15281" t="str">
            <v>SLC35B2</v>
          </cell>
        </row>
        <row r="15282">
          <cell r="A15282" t="str">
            <v>SLC35B3</v>
          </cell>
        </row>
        <row r="15283">
          <cell r="A15283" t="str">
            <v>SLC35B4</v>
          </cell>
        </row>
        <row r="15284">
          <cell r="A15284" t="str">
            <v>SLC35C1</v>
          </cell>
        </row>
        <row r="15285">
          <cell r="A15285" t="str">
            <v>SLC35C2</v>
          </cell>
        </row>
        <row r="15286">
          <cell r="A15286" t="str">
            <v>SLC35D1</v>
          </cell>
        </row>
        <row r="15287">
          <cell r="A15287" t="str">
            <v>SLC35D2</v>
          </cell>
        </row>
        <row r="15288">
          <cell r="A15288" t="str">
            <v>SLC35D3</v>
          </cell>
        </row>
        <row r="15289">
          <cell r="A15289" t="str">
            <v>SLC35E1</v>
          </cell>
        </row>
        <row r="15290">
          <cell r="A15290" t="str">
            <v>SLC35E2</v>
          </cell>
        </row>
        <row r="15291">
          <cell r="A15291" t="str">
            <v>SLC35E2B</v>
          </cell>
        </row>
        <row r="15292">
          <cell r="A15292" t="str">
            <v>SLC35E3</v>
          </cell>
        </row>
        <row r="15293">
          <cell r="A15293" t="str">
            <v>SLC35E4</v>
          </cell>
        </row>
        <row r="15294">
          <cell r="A15294" t="str">
            <v>SLC35F1</v>
          </cell>
        </row>
        <row r="15295">
          <cell r="A15295" t="str">
            <v>SLC35F2</v>
          </cell>
        </row>
        <row r="15296">
          <cell r="A15296" t="str">
            <v>SLC35F3</v>
          </cell>
        </row>
        <row r="15297">
          <cell r="A15297" t="str">
            <v>SLC35F4</v>
          </cell>
        </row>
        <row r="15298">
          <cell r="A15298" t="str">
            <v>SLC35F5</v>
          </cell>
        </row>
        <row r="15299">
          <cell r="A15299" t="str">
            <v>SLC35F6</v>
          </cell>
        </row>
        <row r="15300">
          <cell r="A15300" t="str">
            <v>SLC35G1</v>
          </cell>
        </row>
        <row r="15301">
          <cell r="A15301" t="str">
            <v>SLC35G2</v>
          </cell>
        </row>
        <row r="15302">
          <cell r="A15302" t="str">
            <v>SLC35G3</v>
          </cell>
        </row>
        <row r="15303">
          <cell r="A15303" t="str">
            <v>SLC35G4</v>
          </cell>
        </row>
        <row r="15304">
          <cell r="A15304" t="str">
            <v>SLC35G5</v>
          </cell>
        </row>
        <row r="15305">
          <cell r="A15305" t="str">
            <v>SLC35G6</v>
          </cell>
        </row>
        <row r="15306">
          <cell r="A15306" t="str">
            <v>SLC36A1</v>
          </cell>
        </row>
        <row r="15307">
          <cell r="A15307" t="str">
            <v>SLC36A2</v>
          </cell>
        </row>
        <row r="15308">
          <cell r="A15308" t="str">
            <v>SLC36A3</v>
          </cell>
        </row>
        <row r="15309">
          <cell r="A15309" t="str">
            <v>SLC36A4</v>
          </cell>
        </row>
        <row r="15310">
          <cell r="A15310" t="str">
            <v>SLC37A1</v>
          </cell>
        </row>
        <row r="15311">
          <cell r="A15311" t="str">
            <v>SLC37A2</v>
          </cell>
        </row>
        <row r="15312">
          <cell r="A15312" t="str">
            <v>SLC37A3</v>
          </cell>
        </row>
        <row r="15313">
          <cell r="A15313" t="str">
            <v>SLC37A4</v>
          </cell>
        </row>
        <row r="15314">
          <cell r="A15314" t="str">
            <v>SLC38A1</v>
          </cell>
        </row>
        <row r="15315">
          <cell r="A15315" t="str">
            <v>SLC38A10</v>
          </cell>
        </row>
        <row r="15316">
          <cell r="A15316" t="str">
            <v>SLC38A11</v>
          </cell>
        </row>
        <row r="15317">
          <cell r="A15317" t="str">
            <v>SLC38A2</v>
          </cell>
        </row>
        <row r="15318">
          <cell r="A15318" t="str">
            <v>SLC38A3</v>
          </cell>
        </row>
        <row r="15319">
          <cell r="A15319" t="str">
            <v>SLC38A4</v>
          </cell>
        </row>
        <row r="15320">
          <cell r="A15320" t="str">
            <v>SLC38A5</v>
          </cell>
        </row>
        <row r="15321">
          <cell r="A15321" t="str">
            <v>SLC38A6</v>
          </cell>
        </row>
        <row r="15322">
          <cell r="A15322" t="str">
            <v>SLC38A7</v>
          </cell>
        </row>
        <row r="15323">
          <cell r="A15323" t="str">
            <v>SLC38A8</v>
          </cell>
        </row>
        <row r="15324">
          <cell r="A15324" t="str">
            <v>SLC38A9</v>
          </cell>
        </row>
        <row r="15325">
          <cell r="A15325" t="str">
            <v>SLC39A1</v>
          </cell>
        </row>
        <row r="15326">
          <cell r="A15326" t="str">
            <v>SLC39A10</v>
          </cell>
        </row>
        <row r="15327">
          <cell r="A15327" t="str">
            <v>SLC39A11</v>
          </cell>
        </row>
        <row r="15328">
          <cell r="A15328" t="str">
            <v>SLC39A12</v>
          </cell>
        </row>
        <row r="15329">
          <cell r="A15329" t="str">
            <v>SLC39A13</v>
          </cell>
        </row>
        <row r="15330">
          <cell r="A15330" t="str">
            <v>SLC39A14</v>
          </cell>
        </row>
        <row r="15331">
          <cell r="A15331" t="str">
            <v>SLC39A2</v>
          </cell>
        </row>
        <row r="15332">
          <cell r="A15332" t="str">
            <v>SLC39A3</v>
          </cell>
        </row>
        <row r="15333">
          <cell r="A15333" t="str">
            <v>SLC39A4</v>
          </cell>
        </row>
        <row r="15334">
          <cell r="A15334" t="str">
            <v>SLC39A5</v>
          </cell>
        </row>
        <row r="15335">
          <cell r="A15335" t="str">
            <v>SLC39A6</v>
          </cell>
        </row>
        <row r="15336">
          <cell r="A15336" t="str">
            <v>SLC39A7</v>
          </cell>
        </row>
        <row r="15337">
          <cell r="A15337" t="str">
            <v>SLC39A8</v>
          </cell>
        </row>
        <row r="15338">
          <cell r="A15338" t="str">
            <v>SLC39A9</v>
          </cell>
        </row>
        <row r="15339">
          <cell r="A15339" t="str">
            <v>SLC3A1</v>
          </cell>
        </row>
        <row r="15340">
          <cell r="A15340" t="str">
            <v>SLC3A2</v>
          </cell>
        </row>
        <row r="15341">
          <cell r="A15341" t="str">
            <v>SLC40A1</v>
          </cell>
        </row>
        <row r="15342">
          <cell r="A15342" t="str">
            <v>SLC41A1</v>
          </cell>
        </row>
        <row r="15343">
          <cell r="A15343" t="str">
            <v>SLC41A2</v>
          </cell>
        </row>
        <row r="15344">
          <cell r="A15344" t="str">
            <v>SLC41A3</v>
          </cell>
        </row>
        <row r="15345">
          <cell r="A15345" t="str">
            <v>SLC43A1</v>
          </cell>
        </row>
        <row r="15346">
          <cell r="A15346" t="str">
            <v>SLC43A2</v>
          </cell>
        </row>
        <row r="15347">
          <cell r="A15347" t="str">
            <v>SLC43A3</v>
          </cell>
        </row>
        <row r="15348">
          <cell r="A15348" t="str">
            <v>SLC44A1</v>
          </cell>
        </row>
        <row r="15349">
          <cell r="A15349" t="str">
            <v>SLC44A2</v>
          </cell>
        </row>
        <row r="15350">
          <cell r="A15350" t="str">
            <v>SLC44A3</v>
          </cell>
        </row>
        <row r="15351">
          <cell r="A15351" t="str">
            <v>SLC44A4</v>
          </cell>
        </row>
        <row r="15352">
          <cell r="A15352" t="str">
            <v>SLC44A5</v>
          </cell>
        </row>
        <row r="15353">
          <cell r="A15353" t="str">
            <v>SLC45A1</v>
          </cell>
        </row>
        <row r="15354">
          <cell r="A15354" t="str">
            <v>SLC45A2</v>
          </cell>
        </row>
        <row r="15355">
          <cell r="A15355" t="str">
            <v>SLC45A3</v>
          </cell>
        </row>
        <row r="15356">
          <cell r="A15356" t="str">
            <v>SLC45A4</v>
          </cell>
        </row>
        <row r="15357">
          <cell r="A15357" t="str">
            <v>SLC46A1</v>
          </cell>
        </row>
        <row r="15358">
          <cell r="A15358" t="str">
            <v>SLC46A2</v>
          </cell>
        </row>
        <row r="15359">
          <cell r="A15359" t="str">
            <v>SLC46A3</v>
          </cell>
        </row>
        <row r="15360">
          <cell r="A15360" t="str">
            <v>SLC47A1</v>
          </cell>
        </row>
        <row r="15361">
          <cell r="A15361" t="str">
            <v>SLC47A2</v>
          </cell>
        </row>
        <row r="15362">
          <cell r="A15362" t="str">
            <v>SLC48A1</v>
          </cell>
        </row>
        <row r="15363">
          <cell r="A15363" t="str">
            <v>SLC49A3</v>
          </cell>
        </row>
        <row r="15364">
          <cell r="A15364" t="str">
            <v>SLC4A1</v>
          </cell>
        </row>
        <row r="15365">
          <cell r="A15365" t="str">
            <v>SLC4A10</v>
          </cell>
        </row>
        <row r="15366">
          <cell r="A15366" t="str">
            <v>SLC4A11</v>
          </cell>
        </row>
        <row r="15367">
          <cell r="A15367" t="str">
            <v>SLC4A1AP</v>
          </cell>
        </row>
        <row r="15368">
          <cell r="A15368" t="str">
            <v>SLC4A2</v>
          </cell>
        </row>
        <row r="15369">
          <cell r="A15369" t="str">
            <v>SLC4A3</v>
          </cell>
        </row>
        <row r="15370">
          <cell r="A15370" t="str">
            <v>SLC4A4</v>
          </cell>
        </row>
        <row r="15371">
          <cell r="A15371" t="str">
            <v>SLC4A5</v>
          </cell>
        </row>
        <row r="15372">
          <cell r="A15372" t="str">
            <v>SLC4A7</v>
          </cell>
        </row>
        <row r="15373">
          <cell r="A15373" t="str">
            <v>SLC4A8</v>
          </cell>
        </row>
        <row r="15374">
          <cell r="A15374" t="str">
            <v>SLC4A9</v>
          </cell>
        </row>
        <row r="15375">
          <cell r="A15375" t="str">
            <v>SLC50A1</v>
          </cell>
        </row>
        <row r="15376">
          <cell r="A15376" t="str">
            <v>SLC51A</v>
          </cell>
        </row>
        <row r="15377">
          <cell r="A15377" t="str">
            <v>SLC51B</v>
          </cell>
        </row>
        <row r="15378">
          <cell r="A15378" t="str">
            <v>SLC52A1</v>
          </cell>
        </row>
        <row r="15379">
          <cell r="A15379" t="str">
            <v>SLC52A2</v>
          </cell>
        </row>
        <row r="15380">
          <cell r="A15380" t="str">
            <v>SLC52A3</v>
          </cell>
        </row>
        <row r="15381">
          <cell r="A15381" t="str">
            <v>SLC5A1</v>
          </cell>
        </row>
        <row r="15382">
          <cell r="A15382" t="str">
            <v>SLC5A10</v>
          </cell>
        </row>
        <row r="15383">
          <cell r="A15383" t="str">
            <v>SLC5A11</v>
          </cell>
        </row>
        <row r="15384">
          <cell r="A15384" t="str">
            <v>SLC5A12</v>
          </cell>
        </row>
        <row r="15385">
          <cell r="A15385" t="str">
            <v>SLC5A2</v>
          </cell>
        </row>
        <row r="15386">
          <cell r="A15386" t="str">
            <v>SLC5A3</v>
          </cell>
        </row>
        <row r="15387">
          <cell r="A15387" t="str">
            <v>SLC5A4</v>
          </cell>
        </row>
        <row r="15388">
          <cell r="A15388" t="str">
            <v>SLC5A5</v>
          </cell>
        </row>
        <row r="15389">
          <cell r="A15389" t="str">
            <v>SLC5A6</v>
          </cell>
        </row>
        <row r="15390">
          <cell r="A15390" t="str">
            <v>SLC5A7</v>
          </cell>
        </row>
        <row r="15391">
          <cell r="A15391" t="str">
            <v>SLC5A8</v>
          </cell>
        </row>
        <row r="15392">
          <cell r="A15392" t="str">
            <v>SLC5A9</v>
          </cell>
        </row>
        <row r="15393">
          <cell r="A15393" t="str">
            <v>SLC6A1</v>
          </cell>
        </row>
        <row r="15394">
          <cell r="A15394" t="str">
            <v>SLC6A11</v>
          </cell>
        </row>
        <row r="15395">
          <cell r="A15395" t="str">
            <v>SLC6A12</v>
          </cell>
        </row>
        <row r="15396">
          <cell r="A15396" t="str">
            <v>SLC6A13</v>
          </cell>
        </row>
        <row r="15397">
          <cell r="A15397" t="str">
            <v>SLC6A14</v>
          </cell>
        </row>
        <row r="15398">
          <cell r="A15398" t="str">
            <v>SLC6A15</v>
          </cell>
        </row>
        <row r="15399">
          <cell r="A15399" t="str">
            <v>SLC6A16</v>
          </cell>
        </row>
        <row r="15400">
          <cell r="A15400" t="str">
            <v>SLC6A17</v>
          </cell>
        </row>
        <row r="15401">
          <cell r="A15401" t="str">
            <v>SLC6A18</v>
          </cell>
        </row>
        <row r="15402">
          <cell r="A15402" t="str">
            <v>SLC6A19</v>
          </cell>
        </row>
        <row r="15403">
          <cell r="A15403" t="str">
            <v>SLC6A2</v>
          </cell>
        </row>
        <row r="15404">
          <cell r="A15404" t="str">
            <v>SLC6A20</v>
          </cell>
        </row>
        <row r="15405">
          <cell r="A15405" t="str">
            <v>SLC6A3</v>
          </cell>
        </row>
        <row r="15406">
          <cell r="A15406" t="str">
            <v>SLC6A4</v>
          </cell>
        </row>
        <row r="15407">
          <cell r="A15407" t="str">
            <v>SLC6A5</v>
          </cell>
        </row>
        <row r="15408">
          <cell r="A15408" t="str">
            <v>SLC6A6</v>
          </cell>
        </row>
        <row r="15409">
          <cell r="A15409" t="str">
            <v>SLC6A7</v>
          </cell>
        </row>
        <row r="15410">
          <cell r="A15410" t="str">
            <v>SLC6A8</v>
          </cell>
        </row>
        <row r="15411">
          <cell r="A15411" t="str">
            <v>SLC6A9</v>
          </cell>
        </row>
        <row r="15412">
          <cell r="A15412" t="str">
            <v>SLC7A1</v>
          </cell>
        </row>
        <row r="15413">
          <cell r="A15413" t="str">
            <v>SLC7A10</v>
          </cell>
        </row>
        <row r="15414">
          <cell r="A15414" t="str">
            <v>SLC7A11</v>
          </cell>
        </row>
        <row r="15415">
          <cell r="A15415" t="str">
            <v>SLC7A13</v>
          </cell>
        </row>
        <row r="15416">
          <cell r="A15416" t="str">
            <v>SLC7A14</v>
          </cell>
        </row>
        <row r="15417">
          <cell r="A15417" t="str">
            <v>SLC7A2</v>
          </cell>
        </row>
        <row r="15418">
          <cell r="A15418" t="str">
            <v>SLC7A3</v>
          </cell>
        </row>
        <row r="15419">
          <cell r="A15419" t="str">
            <v>SLC7A4</v>
          </cell>
        </row>
        <row r="15420">
          <cell r="A15420" t="str">
            <v>SLC7A5</v>
          </cell>
        </row>
        <row r="15421">
          <cell r="A15421" t="str">
            <v>SLC7A6</v>
          </cell>
        </row>
        <row r="15422">
          <cell r="A15422" t="str">
            <v>SLC7A6OS</v>
          </cell>
        </row>
        <row r="15423">
          <cell r="A15423" t="str">
            <v>SLC7A7</v>
          </cell>
        </row>
        <row r="15424">
          <cell r="A15424" t="str">
            <v>SLC7A8</v>
          </cell>
        </row>
        <row r="15425">
          <cell r="A15425" t="str">
            <v>SLC7A9</v>
          </cell>
        </row>
        <row r="15426">
          <cell r="A15426" t="str">
            <v>SLC8A1</v>
          </cell>
        </row>
        <row r="15427">
          <cell r="A15427" t="str">
            <v>SLC8A2</v>
          </cell>
        </row>
        <row r="15428">
          <cell r="A15428" t="str">
            <v>SLC8A3</v>
          </cell>
        </row>
        <row r="15429">
          <cell r="A15429" t="str">
            <v>SLC8B1</v>
          </cell>
        </row>
        <row r="15430">
          <cell r="A15430" t="str">
            <v>SLC9A1</v>
          </cell>
        </row>
        <row r="15431">
          <cell r="A15431" t="str">
            <v>SLC9A2</v>
          </cell>
        </row>
        <row r="15432">
          <cell r="A15432" t="str">
            <v>SLC9A3</v>
          </cell>
        </row>
        <row r="15433">
          <cell r="A15433" t="str">
            <v>SLC9A3R1</v>
          </cell>
        </row>
        <row r="15434">
          <cell r="A15434" t="str">
            <v>SLC9A3R2</v>
          </cell>
        </row>
        <row r="15435">
          <cell r="A15435" t="str">
            <v>SLC9A4</v>
          </cell>
        </row>
        <row r="15436">
          <cell r="A15436" t="str">
            <v>SLC9A5</v>
          </cell>
        </row>
        <row r="15437">
          <cell r="A15437" t="str">
            <v>SLC9A6</v>
          </cell>
        </row>
        <row r="15438">
          <cell r="A15438" t="str">
            <v>SLC9A7</v>
          </cell>
        </row>
        <row r="15439">
          <cell r="A15439" t="str">
            <v>SLC9A8</v>
          </cell>
        </row>
        <row r="15440">
          <cell r="A15440" t="str">
            <v>SLC9A9</v>
          </cell>
        </row>
        <row r="15441">
          <cell r="A15441" t="str">
            <v>SLC9B1</v>
          </cell>
        </row>
        <row r="15442">
          <cell r="A15442" t="str">
            <v>SLC9B2</v>
          </cell>
        </row>
        <row r="15443">
          <cell r="A15443" t="str">
            <v>SLC9C1</v>
          </cell>
        </row>
        <row r="15444">
          <cell r="A15444" t="str">
            <v>SLC9C2</v>
          </cell>
        </row>
        <row r="15445">
          <cell r="A15445" t="str">
            <v>SLCO1A2</v>
          </cell>
        </row>
        <row r="15446">
          <cell r="A15446" t="str">
            <v>SLCO1B1</v>
          </cell>
        </row>
        <row r="15447">
          <cell r="A15447" t="str">
            <v>SLCO1B3</v>
          </cell>
        </row>
        <row r="15448">
          <cell r="A15448" t="str">
            <v>SLCO1B7</v>
          </cell>
        </row>
        <row r="15449">
          <cell r="A15449" t="str">
            <v>SLCO1C1</v>
          </cell>
        </row>
        <row r="15450">
          <cell r="A15450" t="str">
            <v>SLCO2A1</v>
          </cell>
        </row>
        <row r="15451">
          <cell r="A15451" t="str">
            <v>SLCO2B1</v>
          </cell>
        </row>
        <row r="15452">
          <cell r="A15452" t="str">
            <v>SLCO3A1</v>
          </cell>
        </row>
        <row r="15453">
          <cell r="A15453" t="str">
            <v>SLCO4A1</v>
          </cell>
        </row>
        <row r="15454">
          <cell r="A15454" t="str">
            <v>SLCO4C1</v>
          </cell>
        </row>
        <row r="15455">
          <cell r="A15455" t="str">
            <v>SLCO5A1</v>
          </cell>
        </row>
        <row r="15456">
          <cell r="A15456" t="str">
            <v>SLCO6A1</v>
          </cell>
        </row>
        <row r="15457">
          <cell r="A15457" t="str">
            <v>SLF1</v>
          </cell>
        </row>
        <row r="15458">
          <cell r="A15458" t="str">
            <v>SLF2</v>
          </cell>
        </row>
        <row r="15459">
          <cell r="A15459" t="str">
            <v>SLFN11</v>
          </cell>
        </row>
        <row r="15460">
          <cell r="A15460" t="str">
            <v>SLFN12</v>
          </cell>
        </row>
        <row r="15461">
          <cell r="A15461" t="str">
            <v>SLFN12L</v>
          </cell>
        </row>
        <row r="15462">
          <cell r="A15462" t="str">
            <v>SLFN13</v>
          </cell>
        </row>
        <row r="15463">
          <cell r="A15463" t="str">
            <v>SLFN14</v>
          </cell>
        </row>
        <row r="15464">
          <cell r="A15464" t="str">
            <v>SLFN5</v>
          </cell>
        </row>
        <row r="15465">
          <cell r="A15465" t="str">
            <v>SLFNL1</v>
          </cell>
        </row>
        <row r="15466">
          <cell r="A15466" t="str">
            <v>SLIRP</v>
          </cell>
        </row>
        <row r="15467">
          <cell r="A15467" t="str">
            <v>SLIT1</v>
          </cell>
        </row>
        <row r="15468">
          <cell r="A15468" t="str">
            <v>SLIT2</v>
          </cell>
        </row>
        <row r="15469">
          <cell r="A15469" t="str">
            <v>SLIT3</v>
          </cell>
        </row>
        <row r="15470">
          <cell r="A15470" t="str">
            <v>SLITRK1</v>
          </cell>
        </row>
        <row r="15471">
          <cell r="A15471" t="str">
            <v>SLITRK2</v>
          </cell>
        </row>
        <row r="15472">
          <cell r="A15472" t="str">
            <v>SLITRK3</v>
          </cell>
        </row>
        <row r="15473">
          <cell r="A15473" t="str">
            <v>SLITRK4</v>
          </cell>
        </row>
        <row r="15474">
          <cell r="A15474" t="str">
            <v>SLITRK5</v>
          </cell>
        </row>
        <row r="15475">
          <cell r="A15475" t="str">
            <v>SLITRK6</v>
          </cell>
        </row>
        <row r="15476">
          <cell r="A15476" t="str">
            <v>SLK</v>
          </cell>
        </row>
        <row r="15477">
          <cell r="A15477" t="str">
            <v>SLMAP</v>
          </cell>
        </row>
        <row r="15478">
          <cell r="A15478" t="str">
            <v>SLN</v>
          </cell>
        </row>
        <row r="15479">
          <cell r="A15479" t="str">
            <v>SLPI</v>
          </cell>
        </row>
        <row r="15480">
          <cell r="A15480" t="str">
            <v>SLTM</v>
          </cell>
        </row>
        <row r="15481">
          <cell r="A15481" t="str">
            <v>SLU7</v>
          </cell>
        </row>
        <row r="15482">
          <cell r="A15482" t="str">
            <v>SLURP1</v>
          </cell>
        </row>
        <row r="15483">
          <cell r="A15483" t="str">
            <v>SLX1A</v>
          </cell>
        </row>
        <row r="15484">
          <cell r="A15484" t="str">
            <v>SLX1B</v>
          </cell>
        </row>
        <row r="15485">
          <cell r="A15485" t="str">
            <v>SLX4</v>
          </cell>
        </row>
        <row r="15486">
          <cell r="A15486" t="str">
            <v>SLX4IP</v>
          </cell>
        </row>
        <row r="15487">
          <cell r="A15487" t="str">
            <v>SMAD1</v>
          </cell>
        </row>
        <row r="15488">
          <cell r="A15488" t="str">
            <v>SMAD2</v>
          </cell>
        </row>
        <row r="15489">
          <cell r="A15489" t="str">
            <v>SMAD3</v>
          </cell>
        </row>
        <row r="15490">
          <cell r="A15490" t="str">
            <v>SMAD4</v>
          </cell>
        </row>
        <row r="15491">
          <cell r="A15491" t="str">
            <v>SMAD5</v>
          </cell>
        </row>
        <row r="15492">
          <cell r="A15492" t="str">
            <v>SMAD6</v>
          </cell>
        </row>
        <row r="15493">
          <cell r="A15493" t="str">
            <v>SMAD7</v>
          </cell>
        </row>
        <row r="15494">
          <cell r="A15494" t="str">
            <v>SMAD9</v>
          </cell>
        </row>
        <row r="15495">
          <cell r="A15495" t="str">
            <v>SMAGP</v>
          </cell>
        </row>
        <row r="15496">
          <cell r="A15496" t="str">
            <v>SMAP1</v>
          </cell>
        </row>
        <row r="15497">
          <cell r="A15497" t="str">
            <v>SMAP2</v>
          </cell>
        </row>
        <row r="15498">
          <cell r="A15498" t="str">
            <v>SMARCA1</v>
          </cell>
        </row>
        <row r="15499">
          <cell r="A15499" t="str">
            <v>SMARCA2</v>
          </cell>
        </row>
        <row r="15500">
          <cell r="A15500" t="str">
            <v>SMARCA4</v>
          </cell>
        </row>
        <row r="15501">
          <cell r="A15501" t="str">
            <v>SMARCA5</v>
          </cell>
        </row>
        <row r="15502">
          <cell r="A15502" t="str">
            <v>SMARCAD1</v>
          </cell>
        </row>
        <row r="15503">
          <cell r="A15503" t="str">
            <v>SMARCAL1</v>
          </cell>
        </row>
        <row r="15504">
          <cell r="A15504" t="str">
            <v>SMARCB1</v>
          </cell>
        </row>
        <row r="15505">
          <cell r="A15505" t="str">
            <v>SMARCC1</v>
          </cell>
        </row>
        <row r="15506">
          <cell r="A15506" t="str">
            <v>SMARCC2</v>
          </cell>
        </row>
        <row r="15507">
          <cell r="A15507" t="str">
            <v>SMARCD1</v>
          </cell>
        </row>
        <row r="15508">
          <cell r="A15508" t="str">
            <v>SMARCD2</v>
          </cell>
        </row>
        <row r="15509">
          <cell r="A15509" t="str">
            <v>SMARCD3</v>
          </cell>
        </row>
        <row r="15510">
          <cell r="A15510" t="str">
            <v>SMARCE1</v>
          </cell>
        </row>
        <row r="15511">
          <cell r="A15511" t="str">
            <v>SMC1A</v>
          </cell>
        </row>
        <row r="15512">
          <cell r="A15512" t="str">
            <v>SMC1B</v>
          </cell>
        </row>
        <row r="15513">
          <cell r="A15513" t="str">
            <v>SMC2</v>
          </cell>
        </row>
        <row r="15514">
          <cell r="A15514" t="str">
            <v>SMC3</v>
          </cell>
        </row>
        <row r="15515">
          <cell r="A15515" t="str">
            <v>SMC4</v>
          </cell>
        </row>
        <row r="15516">
          <cell r="A15516" t="str">
            <v>SMC5</v>
          </cell>
        </row>
        <row r="15517">
          <cell r="A15517" t="str">
            <v>SMC6</v>
          </cell>
        </row>
        <row r="15518">
          <cell r="A15518" t="str">
            <v>SMCHD1</v>
          </cell>
        </row>
        <row r="15519">
          <cell r="A15519" t="str">
            <v>SMCO1</v>
          </cell>
        </row>
        <row r="15520">
          <cell r="A15520" t="str">
            <v>SMCO2</v>
          </cell>
        </row>
        <row r="15521">
          <cell r="A15521" t="str">
            <v>SMCO3</v>
          </cell>
        </row>
        <row r="15522">
          <cell r="A15522" t="str">
            <v>SMCO4</v>
          </cell>
        </row>
        <row r="15523">
          <cell r="A15523" t="str">
            <v>SMCP</v>
          </cell>
        </row>
        <row r="15524">
          <cell r="A15524" t="str">
            <v>SMCR8</v>
          </cell>
        </row>
        <row r="15525">
          <cell r="A15525" t="str">
            <v>SMDT1</v>
          </cell>
        </row>
        <row r="15526">
          <cell r="A15526" t="str">
            <v>SMG1</v>
          </cell>
        </row>
        <row r="15527">
          <cell r="A15527" t="str">
            <v>SMG5</v>
          </cell>
        </row>
        <row r="15528">
          <cell r="A15528" t="str">
            <v>SMG6</v>
          </cell>
        </row>
        <row r="15529">
          <cell r="A15529" t="str">
            <v>SMG7</v>
          </cell>
        </row>
        <row r="15530">
          <cell r="A15530" t="str">
            <v>SMG8</v>
          </cell>
        </row>
        <row r="15531">
          <cell r="A15531" t="str">
            <v>SMG9</v>
          </cell>
        </row>
        <row r="15532">
          <cell r="A15532" t="str">
            <v>SMIM1</v>
          </cell>
        </row>
        <row r="15533">
          <cell r="A15533" t="str">
            <v>SMIM10</v>
          </cell>
        </row>
        <row r="15534">
          <cell r="A15534" t="str">
            <v>SMIM11A</v>
          </cell>
        </row>
        <row r="15535">
          <cell r="A15535" t="str">
            <v>SMIM12</v>
          </cell>
        </row>
        <row r="15536">
          <cell r="A15536" t="str">
            <v>SMIM13</v>
          </cell>
        </row>
        <row r="15537">
          <cell r="A15537" t="str">
            <v>SMIM14</v>
          </cell>
        </row>
        <row r="15538">
          <cell r="A15538" t="str">
            <v>SMIM15</v>
          </cell>
        </row>
        <row r="15539">
          <cell r="A15539" t="str">
            <v>SMIM17</v>
          </cell>
        </row>
        <row r="15540">
          <cell r="A15540" t="str">
            <v>SMIM18</v>
          </cell>
        </row>
        <row r="15541">
          <cell r="A15541" t="str">
            <v>SMIM19</v>
          </cell>
        </row>
        <row r="15542">
          <cell r="A15542" t="str">
            <v>SMIM2</v>
          </cell>
        </row>
        <row r="15543">
          <cell r="A15543" t="str">
            <v>SMIM20</v>
          </cell>
        </row>
        <row r="15544">
          <cell r="A15544" t="str">
            <v>SMIM21</v>
          </cell>
        </row>
        <row r="15545">
          <cell r="A15545" t="str">
            <v>SMIM22</v>
          </cell>
        </row>
        <row r="15546">
          <cell r="A15546" t="str">
            <v>SMIM23</v>
          </cell>
        </row>
        <row r="15547">
          <cell r="A15547" t="str">
            <v>SMIM24</v>
          </cell>
        </row>
        <row r="15548">
          <cell r="A15548" t="str">
            <v>SMIM26</v>
          </cell>
        </row>
        <row r="15549">
          <cell r="A15549" t="str">
            <v>SMIM27</v>
          </cell>
        </row>
        <row r="15550">
          <cell r="A15550" t="str">
            <v>SMIM28</v>
          </cell>
        </row>
        <row r="15551">
          <cell r="A15551" t="str">
            <v>SMIM29</v>
          </cell>
        </row>
        <row r="15552">
          <cell r="A15552" t="str">
            <v>SMIM3</v>
          </cell>
        </row>
        <row r="15553">
          <cell r="A15553" t="str">
            <v>SMIM30</v>
          </cell>
        </row>
        <row r="15554">
          <cell r="A15554" t="str">
            <v>SMIM34A</v>
          </cell>
        </row>
        <row r="15555">
          <cell r="A15555" t="str">
            <v>SMIM4</v>
          </cell>
        </row>
        <row r="15556">
          <cell r="A15556" t="str">
            <v>SMIM5</v>
          </cell>
        </row>
        <row r="15557">
          <cell r="A15557" t="str">
            <v>SMIM6</v>
          </cell>
        </row>
        <row r="15558">
          <cell r="A15558" t="str">
            <v>SMIM7</v>
          </cell>
        </row>
        <row r="15559">
          <cell r="A15559" t="str">
            <v>SMIM8</v>
          </cell>
        </row>
        <row r="15560">
          <cell r="A15560" t="str">
            <v>SMIM9</v>
          </cell>
        </row>
        <row r="15561">
          <cell r="A15561" t="str">
            <v>SMKR1</v>
          </cell>
        </row>
        <row r="15562">
          <cell r="A15562" t="str">
            <v>SMLR1</v>
          </cell>
        </row>
        <row r="15563">
          <cell r="A15563" t="str">
            <v>SMN1</v>
          </cell>
        </row>
        <row r="15564">
          <cell r="A15564" t="str">
            <v>SMN2</v>
          </cell>
        </row>
        <row r="15565">
          <cell r="A15565" t="str">
            <v>SMNDC1</v>
          </cell>
        </row>
        <row r="15566">
          <cell r="A15566" t="str">
            <v>SMO</v>
          </cell>
        </row>
        <row r="15567">
          <cell r="A15567" t="str">
            <v>SMOC1</v>
          </cell>
        </row>
        <row r="15568">
          <cell r="A15568" t="str">
            <v>SMOC2</v>
          </cell>
        </row>
        <row r="15569">
          <cell r="A15569" t="str">
            <v>SMOX</v>
          </cell>
        </row>
        <row r="15570">
          <cell r="A15570" t="str">
            <v>SMPD1</v>
          </cell>
        </row>
        <row r="15571">
          <cell r="A15571" t="str">
            <v>SMPD2</v>
          </cell>
        </row>
        <row r="15572">
          <cell r="A15572" t="str">
            <v>SMPD3</v>
          </cell>
        </row>
        <row r="15573">
          <cell r="A15573" t="str">
            <v>SMPD4</v>
          </cell>
        </row>
        <row r="15574">
          <cell r="A15574" t="str">
            <v>SMPDL3A</v>
          </cell>
        </row>
        <row r="15575">
          <cell r="A15575" t="str">
            <v>SMPDL3B</v>
          </cell>
        </row>
        <row r="15576">
          <cell r="A15576" t="str">
            <v>SMPX</v>
          </cell>
        </row>
        <row r="15577">
          <cell r="A15577" t="str">
            <v>SMR3A</v>
          </cell>
        </row>
        <row r="15578">
          <cell r="A15578" t="str">
            <v>SMR3B</v>
          </cell>
        </row>
        <row r="15579">
          <cell r="A15579" t="str">
            <v>SMS</v>
          </cell>
        </row>
        <row r="15580">
          <cell r="A15580" t="str">
            <v>SMTN</v>
          </cell>
        </row>
        <row r="15581">
          <cell r="A15581" t="str">
            <v>SMTNL1</v>
          </cell>
        </row>
        <row r="15582">
          <cell r="A15582" t="str">
            <v>SMTNL2</v>
          </cell>
        </row>
        <row r="15583">
          <cell r="A15583" t="str">
            <v>SMU1</v>
          </cell>
        </row>
        <row r="15584">
          <cell r="A15584" t="str">
            <v>SMUG1</v>
          </cell>
        </row>
        <row r="15585">
          <cell r="A15585" t="str">
            <v>SMURF1</v>
          </cell>
        </row>
        <row r="15586">
          <cell r="A15586" t="str">
            <v>SMURF2</v>
          </cell>
        </row>
        <row r="15587">
          <cell r="A15587" t="str">
            <v>SMYD1</v>
          </cell>
        </row>
        <row r="15588">
          <cell r="A15588" t="str">
            <v>SMYD2</v>
          </cell>
        </row>
        <row r="15589">
          <cell r="A15589" t="str">
            <v>SMYD3</v>
          </cell>
        </row>
        <row r="15590">
          <cell r="A15590" t="str">
            <v>SMYD4</v>
          </cell>
        </row>
        <row r="15591">
          <cell r="A15591" t="str">
            <v>SMYD5</v>
          </cell>
        </row>
        <row r="15592">
          <cell r="A15592" t="str">
            <v>SNAI1</v>
          </cell>
        </row>
        <row r="15593">
          <cell r="A15593" t="str">
            <v>SNAI2</v>
          </cell>
        </row>
        <row r="15594">
          <cell r="A15594" t="str">
            <v>SNAI3</v>
          </cell>
        </row>
        <row r="15595">
          <cell r="A15595" t="str">
            <v>SNAP23</v>
          </cell>
        </row>
        <row r="15596">
          <cell r="A15596" t="str">
            <v>SNAP25</v>
          </cell>
        </row>
        <row r="15597">
          <cell r="A15597" t="str">
            <v>SNAP29</v>
          </cell>
        </row>
        <row r="15598">
          <cell r="A15598" t="str">
            <v>SNAP47</v>
          </cell>
        </row>
        <row r="15599">
          <cell r="A15599" t="str">
            <v>SNAP91</v>
          </cell>
        </row>
        <row r="15600">
          <cell r="A15600" t="str">
            <v>SNAPC1</v>
          </cell>
        </row>
        <row r="15601">
          <cell r="A15601" t="str">
            <v>SNAPC2</v>
          </cell>
        </row>
        <row r="15602">
          <cell r="A15602" t="str">
            <v>SNAPC3</v>
          </cell>
        </row>
        <row r="15603">
          <cell r="A15603" t="str">
            <v>SNAPC4</v>
          </cell>
        </row>
        <row r="15604">
          <cell r="A15604" t="str">
            <v>SNAPC5</v>
          </cell>
        </row>
        <row r="15605">
          <cell r="A15605" t="str">
            <v>SNAPIN</v>
          </cell>
        </row>
        <row r="15606">
          <cell r="A15606" t="str">
            <v>SNCA</v>
          </cell>
        </row>
        <row r="15607">
          <cell r="A15607" t="str">
            <v>SNCAIP</v>
          </cell>
        </row>
        <row r="15608">
          <cell r="A15608" t="str">
            <v>SNCB</v>
          </cell>
        </row>
        <row r="15609">
          <cell r="A15609" t="str">
            <v>SNCG</v>
          </cell>
        </row>
        <row r="15610">
          <cell r="A15610" t="str">
            <v>SND1</v>
          </cell>
        </row>
        <row r="15611">
          <cell r="A15611" t="str">
            <v>SNED1</v>
          </cell>
        </row>
        <row r="15612">
          <cell r="A15612" t="str">
            <v>SNF8</v>
          </cell>
        </row>
        <row r="15613">
          <cell r="A15613" t="str">
            <v>SNIP1</v>
          </cell>
        </row>
        <row r="15614">
          <cell r="A15614" t="str">
            <v>SNN</v>
          </cell>
        </row>
        <row r="15615">
          <cell r="A15615" t="str">
            <v>SNORC</v>
          </cell>
        </row>
        <row r="15616">
          <cell r="A15616" t="str">
            <v>SNPH</v>
          </cell>
        </row>
        <row r="15617">
          <cell r="A15617" t="str">
            <v>SNRK</v>
          </cell>
        </row>
        <row r="15618">
          <cell r="A15618" t="str">
            <v>SNRNP200</v>
          </cell>
        </row>
        <row r="15619">
          <cell r="A15619" t="str">
            <v>SNRNP25</v>
          </cell>
        </row>
        <row r="15620">
          <cell r="A15620" t="str">
            <v>SNRNP27</v>
          </cell>
        </row>
        <row r="15621">
          <cell r="A15621" t="str">
            <v>SNRNP35</v>
          </cell>
        </row>
        <row r="15622">
          <cell r="A15622" t="str">
            <v>SNRNP40</v>
          </cell>
        </row>
        <row r="15623">
          <cell r="A15623" t="str">
            <v>SNRNP48</v>
          </cell>
        </row>
        <row r="15624">
          <cell r="A15624" t="str">
            <v>SNRNP70</v>
          </cell>
        </row>
        <row r="15625">
          <cell r="A15625" t="str">
            <v>SNRPA</v>
          </cell>
        </row>
        <row r="15626">
          <cell r="A15626" t="str">
            <v>SNRPA1</v>
          </cell>
        </row>
        <row r="15627">
          <cell r="A15627" t="str">
            <v>SNRPB</v>
          </cell>
        </row>
        <row r="15628">
          <cell r="A15628" t="str">
            <v>SNRPB2</v>
          </cell>
        </row>
        <row r="15629">
          <cell r="A15629" t="str">
            <v>SNRPC</v>
          </cell>
        </row>
        <row r="15630">
          <cell r="A15630" t="str">
            <v>SNRPD1</v>
          </cell>
        </row>
        <row r="15631">
          <cell r="A15631" t="str">
            <v>SNRPD2</v>
          </cell>
        </row>
        <row r="15632">
          <cell r="A15632" t="str">
            <v>SNRPD3</v>
          </cell>
        </row>
        <row r="15633">
          <cell r="A15633" t="str">
            <v>SNRPE</v>
          </cell>
        </row>
        <row r="15634">
          <cell r="A15634" t="str">
            <v>SNRPF</v>
          </cell>
        </row>
        <row r="15635">
          <cell r="A15635" t="str">
            <v>SNRPG</v>
          </cell>
        </row>
        <row r="15636">
          <cell r="A15636" t="str">
            <v>SNRPN</v>
          </cell>
        </row>
        <row r="15637">
          <cell r="A15637" t="str">
            <v>SNTA1</v>
          </cell>
        </row>
        <row r="15638">
          <cell r="A15638" t="str">
            <v>SNTB1</v>
          </cell>
        </row>
        <row r="15639">
          <cell r="A15639" t="str">
            <v>SNTB2</v>
          </cell>
        </row>
        <row r="15640">
          <cell r="A15640" t="str">
            <v>SNTG1</v>
          </cell>
        </row>
        <row r="15641">
          <cell r="A15641" t="str">
            <v>SNTG2</v>
          </cell>
        </row>
        <row r="15642">
          <cell r="A15642" t="str">
            <v>SNTN</v>
          </cell>
        </row>
        <row r="15643">
          <cell r="A15643" t="str">
            <v>SNU13</v>
          </cell>
        </row>
        <row r="15644">
          <cell r="A15644" t="str">
            <v>SNUPN</v>
          </cell>
        </row>
        <row r="15645">
          <cell r="A15645" t="str">
            <v>SNURF</v>
          </cell>
        </row>
        <row r="15646">
          <cell r="A15646" t="str">
            <v>SNW1</v>
          </cell>
        </row>
        <row r="15647">
          <cell r="A15647" t="str">
            <v>SNX1</v>
          </cell>
        </row>
        <row r="15648">
          <cell r="A15648" t="str">
            <v>SNX10</v>
          </cell>
        </row>
        <row r="15649">
          <cell r="A15649" t="str">
            <v>SNX11</v>
          </cell>
        </row>
        <row r="15650">
          <cell r="A15650" t="str">
            <v>SNX12</v>
          </cell>
        </row>
        <row r="15651">
          <cell r="A15651" t="str">
            <v>SNX13</v>
          </cell>
        </row>
        <row r="15652">
          <cell r="A15652" t="str">
            <v>SNX14</v>
          </cell>
        </row>
        <row r="15653">
          <cell r="A15653" t="str">
            <v>SNX15</v>
          </cell>
        </row>
        <row r="15654">
          <cell r="A15654" t="str">
            <v>SNX16</v>
          </cell>
        </row>
        <row r="15655">
          <cell r="A15655" t="str">
            <v>SNX17</v>
          </cell>
        </row>
        <row r="15656">
          <cell r="A15656" t="str">
            <v>SNX18</v>
          </cell>
        </row>
        <row r="15657">
          <cell r="A15657" t="str">
            <v>SNX19</v>
          </cell>
        </row>
        <row r="15658">
          <cell r="A15658" t="str">
            <v>SNX2</v>
          </cell>
        </row>
        <row r="15659">
          <cell r="A15659" t="str">
            <v>SNX20</v>
          </cell>
        </row>
        <row r="15660">
          <cell r="A15660" t="str">
            <v>SNX21</v>
          </cell>
        </row>
        <row r="15661">
          <cell r="A15661" t="str">
            <v>SNX22</v>
          </cell>
        </row>
        <row r="15662">
          <cell r="A15662" t="str">
            <v>SNX24</v>
          </cell>
        </row>
        <row r="15663">
          <cell r="A15663" t="str">
            <v>SNX25</v>
          </cell>
        </row>
        <row r="15664">
          <cell r="A15664" t="str">
            <v>SNX27</v>
          </cell>
        </row>
        <row r="15665">
          <cell r="A15665" t="str">
            <v>SNX29</v>
          </cell>
        </row>
        <row r="15666">
          <cell r="A15666" t="str">
            <v>SNX3</v>
          </cell>
        </row>
        <row r="15667">
          <cell r="A15667" t="str">
            <v>SNX30</v>
          </cell>
        </row>
        <row r="15668">
          <cell r="A15668" t="str">
            <v>SNX31</v>
          </cell>
        </row>
        <row r="15669">
          <cell r="A15669" t="str">
            <v>SNX32</v>
          </cell>
        </row>
        <row r="15670">
          <cell r="A15670" t="str">
            <v>SNX33</v>
          </cell>
        </row>
        <row r="15671">
          <cell r="A15671" t="str">
            <v>SNX4</v>
          </cell>
        </row>
        <row r="15672">
          <cell r="A15672" t="str">
            <v>SNX5</v>
          </cell>
        </row>
        <row r="15673">
          <cell r="A15673" t="str">
            <v>SNX6</v>
          </cell>
        </row>
        <row r="15674">
          <cell r="A15674" t="str">
            <v>SNX7</v>
          </cell>
        </row>
        <row r="15675">
          <cell r="A15675" t="str">
            <v>SNX8</v>
          </cell>
        </row>
        <row r="15676">
          <cell r="A15676" t="str">
            <v>SNX9</v>
          </cell>
        </row>
        <row r="15677">
          <cell r="A15677" t="str">
            <v>SOAT1</v>
          </cell>
        </row>
        <row r="15678">
          <cell r="A15678" t="str">
            <v>SOAT2</v>
          </cell>
        </row>
        <row r="15679">
          <cell r="A15679" t="str">
            <v>SOBP</v>
          </cell>
        </row>
        <row r="15680">
          <cell r="A15680" t="str">
            <v>SOCS1</v>
          </cell>
        </row>
        <row r="15681">
          <cell r="A15681" t="str">
            <v>SOCS2</v>
          </cell>
        </row>
        <row r="15682">
          <cell r="A15682" t="str">
            <v>SOCS3</v>
          </cell>
        </row>
        <row r="15683">
          <cell r="A15683" t="str">
            <v>SOCS4</v>
          </cell>
        </row>
        <row r="15684">
          <cell r="A15684" t="str">
            <v>SOCS5</v>
          </cell>
        </row>
        <row r="15685">
          <cell r="A15685" t="str">
            <v>SOCS6</v>
          </cell>
        </row>
        <row r="15686">
          <cell r="A15686" t="str">
            <v>SOCS7</v>
          </cell>
        </row>
        <row r="15687">
          <cell r="A15687" t="str">
            <v>SOD1</v>
          </cell>
        </row>
        <row r="15688">
          <cell r="A15688" t="str">
            <v>SOD2</v>
          </cell>
        </row>
        <row r="15689">
          <cell r="A15689" t="str">
            <v>SOD3</v>
          </cell>
        </row>
        <row r="15690">
          <cell r="A15690" t="str">
            <v>SOGA1</v>
          </cell>
        </row>
        <row r="15691">
          <cell r="A15691" t="str">
            <v>SOGA3</v>
          </cell>
        </row>
        <row r="15692">
          <cell r="A15692" t="str">
            <v>SOHLH1</v>
          </cell>
        </row>
        <row r="15693">
          <cell r="A15693" t="str">
            <v>SOHLH2</v>
          </cell>
        </row>
        <row r="15694">
          <cell r="A15694" t="str">
            <v>SON</v>
          </cell>
        </row>
        <row r="15695">
          <cell r="A15695" t="str">
            <v>SORBS1</v>
          </cell>
        </row>
        <row r="15696">
          <cell r="A15696" t="str">
            <v>SORBS2</v>
          </cell>
        </row>
        <row r="15697">
          <cell r="A15697" t="str">
            <v>SORBS3</v>
          </cell>
        </row>
        <row r="15698">
          <cell r="A15698" t="str">
            <v>SORCS1</v>
          </cell>
        </row>
        <row r="15699">
          <cell r="A15699" t="str">
            <v>SORCS2</v>
          </cell>
        </row>
        <row r="15700">
          <cell r="A15700" t="str">
            <v>SORCS3</v>
          </cell>
        </row>
        <row r="15701">
          <cell r="A15701" t="str">
            <v>SORD</v>
          </cell>
        </row>
        <row r="15702">
          <cell r="A15702" t="str">
            <v>SORL1</v>
          </cell>
        </row>
        <row r="15703">
          <cell r="A15703" t="str">
            <v>SORT1</v>
          </cell>
        </row>
        <row r="15704">
          <cell r="A15704" t="str">
            <v>SOS1</v>
          </cell>
        </row>
        <row r="15705">
          <cell r="A15705" t="str">
            <v>SOS2</v>
          </cell>
        </row>
        <row r="15706">
          <cell r="A15706" t="str">
            <v>SOST</v>
          </cell>
        </row>
        <row r="15707">
          <cell r="A15707" t="str">
            <v>SOSTDC1</v>
          </cell>
        </row>
        <row r="15708">
          <cell r="A15708" t="str">
            <v>SOWAHA</v>
          </cell>
        </row>
        <row r="15709">
          <cell r="A15709" t="str">
            <v>SOWAHB</v>
          </cell>
        </row>
        <row r="15710">
          <cell r="A15710" t="str">
            <v>SOWAHC</v>
          </cell>
        </row>
        <row r="15711">
          <cell r="A15711" t="str">
            <v>SOWAHD</v>
          </cell>
        </row>
        <row r="15712">
          <cell r="A15712" t="str">
            <v>SOX1</v>
          </cell>
        </row>
        <row r="15713">
          <cell r="A15713" t="str">
            <v>SOX10</v>
          </cell>
        </row>
        <row r="15714">
          <cell r="A15714" t="str">
            <v>SOX11</v>
          </cell>
        </row>
        <row r="15715">
          <cell r="A15715" t="str">
            <v>SOX12</v>
          </cell>
        </row>
        <row r="15716">
          <cell r="A15716" t="str">
            <v>SOX13</v>
          </cell>
        </row>
        <row r="15717">
          <cell r="A15717" t="str">
            <v>SOX14</v>
          </cell>
        </row>
        <row r="15718">
          <cell r="A15718" t="str">
            <v>SOX15</v>
          </cell>
        </row>
        <row r="15719">
          <cell r="A15719" t="str">
            <v>SOX17</v>
          </cell>
        </row>
        <row r="15720">
          <cell r="A15720" t="str">
            <v>SOX18</v>
          </cell>
        </row>
        <row r="15721">
          <cell r="A15721" t="str">
            <v>SOX2</v>
          </cell>
        </row>
        <row r="15722">
          <cell r="A15722" t="str">
            <v>SOX21</v>
          </cell>
        </row>
        <row r="15723">
          <cell r="A15723" t="str">
            <v>SOX3</v>
          </cell>
        </row>
        <row r="15724">
          <cell r="A15724" t="str">
            <v>SOX30</v>
          </cell>
        </row>
        <row r="15725">
          <cell r="A15725" t="str">
            <v>SOX4</v>
          </cell>
        </row>
        <row r="15726">
          <cell r="A15726" t="str">
            <v>SOX5</v>
          </cell>
        </row>
        <row r="15727">
          <cell r="A15727" t="str">
            <v>SOX6</v>
          </cell>
        </row>
        <row r="15728">
          <cell r="A15728" t="str">
            <v>SOX7</v>
          </cell>
        </row>
        <row r="15729">
          <cell r="A15729" t="str">
            <v>SOX8</v>
          </cell>
        </row>
        <row r="15730">
          <cell r="A15730" t="str">
            <v>SOX9</v>
          </cell>
        </row>
        <row r="15731">
          <cell r="A15731" t="str">
            <v>SP1</v>
          </cell>
        </row>
        <row r="15732">
          <cell r="A15732" t="str">
            <v>SP100</v>
          </cell>
        </row>
        <row r="15733">
          <cell r="A15733" t="str">
            <v>SP110</v>
          </cell>
        </row>
        <row r="15734">
          <cell r="A15734" t="str">
            <v>SP140</v>
          </cell>
        </row>
        <row r="15735">
          <cell r="A15735" t="str">
            <v>SP140L</v>
          </cell>
        </row>
        <row r="15736">
          <cell r="A15736" t="str">
            <v>SP2</v>
          </cell>
        </row>
        <row r="15737">
          <cell r="A15737" t="str">
            <v>SP3</v>
          </cell>
        </row>
        <row r="15738">
          <cell r="A15738" t="str">
            <v>SP4</v>
          </cell>
        </row>
        <row r="15739">
          <cell r="A15739" t="str">
            <v>SP5</v>
          </cell>
        </row>
        <row r="15740">
          <cell r="A15740" t="str">
            <v>SP6</v>
          </cell>
        </row>
        <row r="15741">
          <cell r="A15741" t="str">
            <v>SP7</v>
          </cell>
        </row>
        <row r="15742">
          <cell r="A15742" t="str">
            <v>SP8</v>
          </cell>
        </row>
        <row r="15743">
          <cell r="A15743" t="str">
            <v>SP9</v>
          </cell>
        </row>
        <row r="15744">
          <cell r="A15744" t="str">
            <v>SPA17</v>
          </cell>
        </row>
        <row r="15745">
          <cell r="A15745" t="str">
            <v>SPACA1</v>
          </cell>
        </row>
        <row r="15746">
          <cell r="A15746" t="str">
            <v>SPACA3</v>
          </cell>
        </row>
        <row r="15747">
          <cell r="A15747" t="str">
            <v>SPACA4</v>
          </cell>
        </row>
        <row r="15748">
          <cell r="A15748" t="str">
            <v>SPACA5</v>
          </cell>
        </row>
        <row r="15749">
          <cell r="A15749" t="str">
            <v>SPACA5B</v>
          </cell>
        </row>
        <row r="15750">
          <cell r="A15750" t="str">
            <v>SPACA6</v>
          </cell>
        </row>
        <row r="15751">
          <cell r="A15751" t="str">
            <v>SPACA7</v>
          </cell>
        </row>
        <row r="15752">
          <cell r="A15752" t="str">
            <v>SPACA9</v>
          </cell>
        </row>
        <row r="15753">
          <cell r="A15753" t="str">
            <v>SPAG1</v>
          </cell>
        </row>
        <row r="15754">
          <cell r="A15754" t="str">
            <v>SPAG11A</v>
          </cell>
        </row>
        <row r="15755">
          <cell r="A15755" t="str">
            <v>SPAG11B</v>
          </cell>
        </row>
        <row r="15756">
          <cell r="A15756" t="str">
            <v>SPAG16</v>
          </cell>
        </row>
        <row r="15757">
          <cell r="A15757" t="str">
            <v>SPAG16-DT</v>
          </cell>
        </row>
        <row r="15758">
          <cell r="A15758" t="str">
            <v>SPAG17</v>
          </cell>
        </row>
        <row r="15759">
          <cell r="A15759" t="str">
            <v>SPAG4</v>
          </cell>
        </row>
        <row r="15760">
          <cell r="A15760" t="str">
            <v>SPAG5</v>
          </cell>
        </row>
        <row r="15761">
          <cell r="A15761" t="str">
            <v>SPAG6</v>
          </cell>
        </row>
        <row r="15762">
          <cell r="A15762" t="str">
            <v>SPAG7</v>
          </cell>
        </row>
        <row r="15763">
          <cell r="A15763" t="str">
            <v>SPAG8</v>
          </cell>
        </row>
        <row r="15764">
          <cell r="A15764" t="str">
            <v>SPAG9</v>
          </cell>
        </row>
        <row r="15765">
          <cell r="A15765" t="str">
            <v>SPAM1</v>
          </cell>
        </row>
        <row r="15766">
          <cell r="A15766" t="str">
            <v>SPANXA1</v>
          </cell>
        </row>
        <row r="15767">
          <cell r="A15767" t="str">
            <v>SPANXA2</v>
          </cell>
        </row>
        <row r="15768">
          <cell r="A15768" t="str">
            <v>SPANXB1</v>
          </cell>
        </row>
        <row r="15769">
          <cell r="A15769" t="str">
            <v>SPANXC</v>
          </cell>
        </row>
        <row r="15770">
          <cell r="A15770" t="str">
            <v>SPANXD</v>
          </cell>
        </row>
        <row r="15771">
          <cell r="A15771" t="str">
            <v>SPANXN1</v>
          </cell>
        </row>
        <row r="15772">
          <cell r="A15772" t="str">
            <v>SPANXN2</v>
          </cell>
        </row>
        <row r="15773">
          <cell r="A15773" t="str">
            <v>SPANXN3</v>
          </cell>
        </row>
        <row r="15774">
          <cell r="A15774" t="str">
            <v>SPANXN4</v>
          </cell>
        </row>
        <row r="15775">
          <cell r="A15775" t="str">
            <v>SPANXN5</v>
          </cell>
        </row>
        <row r="15776">
          <cell r="A15776" t="str">
            <v>SPARC</v>
          </cell>
        </row>
        <row r="15777">
          <cell r="A15777" t="str">
            <v>SPARCL1</v>
          </cell>
        </row>
        <row r="15778">
          <cell r="A15778" t="str">
            <v>SPART</v>
          </cell>
        </row>
        <row r="15779">
          <cell r="A15779" t="str">
            <v>SPAST</v>
          </cell>
        </row>
        <row r="15780">
          <cell r="A15780" t="str">
            <v>SPATA1</v>
          </cell>
        </row>
        <row r="15781">
          <cell r="A15781" t="str">
            <v>SPATA12</v>
          </cell>
        </row>
        <row r="15782">
          <cell r="A15782" t="str">
            <v>SPATA13</v>
          </cell>
        </row>
        <row r="15783">
          <cell r="A15783" t="str">
            <v>SPATA16</v>
          </cell>
        </row>
        <row r="15784">
          <cell r="A15784" t="str">
            <v>SPATA17</v>
          </cell>
        </row>
        <row r="15785">
          <cell r="A15785" t="str">
            <v>SPATA18</v>
          </cell>
        </row>
        <row r="15786">
          <cell r="A15786" t="str">
            <v>SPATA19</v>
          </cell>
        </row>
        <row r="15787">
          <cell r="A15787" t="str">
            <v>SPATA2</v>
          </cell>
        </row>
        <row r="15788">
          <cell r="A15788" t="str">
            <v>SPATA20</v>
          </cell>
        </row>
        <row r="15789">
          <cell r="A15789" t="str">
            <v>SPATA21</v>
          </cell>
        </row>
        <row r="15790">
          <cell r="A15790" t="str">
            <v>SPATA22</v>
          </cell>
        </row>
        <row r="15791">
          <cell r="A15791" t="str">
            <v>SPATA24</v>
          </cell>
        </row>
        <row r="15792">
          <cell r="A15792" t="str">
            <v>SPATA25</v>
          </cell>
        </row>
        <row r="15793">
          <cell r="A15793" t="str">
            <v>SPATA2L</v>
          </cell>
        </row>
        <row r="15794">
          <cell r="A15794" t="str">
            <v>SPATA3</v>
          </cell>
        </row>
        <row r="15795">
          <cell r="A15795" t="str">
            <v>SPATA31A1</v>
          </cell>
        </row>
        <row r="15796">
          <cell r="A15796" t="str">
            <v>SPATA31A3</v>
          </cell>
        </row>
        <row r="15797">
          <cell r="A15797" t="str">
            <v>SPATA31A5</v>
          </cell>
        </row>
        <row r="15798">
          <cell r="A15798" t="str">
            <v>SPATA31A6</v>
          </cell>
        </row>
        <row r="15799">
          <cell r="A15799" t="str">
            <v>SPATA31A7</v>
          </cell>
        </row>
        <row r="15800">
          <cell r="A15800" t="str">
            <v>SPATA31C1</v>
          </cell>
        </row>
        <row r="15801">
          <cell r="A15801" t="str">
            <v>SPATA31C2</v>
          </cell>
        </row>
        <row r="15802">
          <cell r="A15802" t="str">
            <v>SPATA31D1</v>
          </cell>
        </row>
        <row r="15803">
          <cell r="A15803" t="str">
            <v>SPATA31D3</v>
          </cell>
        </row>
        <row r="15804">
          <cell r="A15804" t="str">
            <v>SPATA31E1</v>
          </cell>
        </row>
        <row r="15805">
          <cell r="A15805" t="str">
            <v>SPATA32</v>
          </cell>
        </row>
        <row r="15806">
          <cell r="A15806" t="str">
            <v>SPATA33</v>
          </cell>
        </row>
        <row r="15807">
          <cell r="A15807" t="str">
            <v>SPATA4</v>
          </cell>
        </row>
        <row r="15808">
          <cell r="A15808" t="str">
            <v>SPATA45</v>
          </cell>
        </row>
        <row r="15809">
          <cell r="A15809" t="str">
            <v>SPATA46</v>
          </cell>
        </row>
        <row r="15810">
          <cell r="A15810" t="str">
            <v>SPATA48</v>
          </cell>
        </row>
        <row r="15811">
          <cell r="A15811" t="str">
            <v>SPATA5</v>
          </cell>
        </row>
        <row r="15812">
          <cell r="A15812" t="str">
            <v>SPATA5L1</v>
          </cell>
        </row>
        <row r="15813">
          <cell r="A15813" t="str">
            <v>SPATA6</v>
          </cell>
        </row>
        <row r="15814">
          <cell r="A15814" t="str">
            <v>SPATA6L</v>
          </cell>
        </row>
        <row r="15815">
          <cell r="A15815" t="str">
            <v>SPATA7</v>
          </cell>
        </row>
        <row r="15816">
          <cell r="A15816" t="str">
            <v>SPATA8</v>
          </cell>
        </row>
        <row r="15817">
          <cell r="A15817" t="str">
            <v>SPATA9</v>
          </cell>
        </row>
        <row r="15818">
          <cell r="A15818" t="str">
            <v>SPATC1</v>
          </cell>
        </row>
        <row r="15819">
          <cell r="A15819" t="str">
            <v>SPATC1L</v>
          </cell>
        </row>
        <row r="15820">
          <cell r="A15820" t="str">
            <v>SPATS1</v>
          </cell>
        </row>
        <row r="15821">
          <cell r="A15821" t="str">
            <v>SPATS2</v>
          </cell>
        </row>
        <row r="15822">
          <cell r="A15822" t="str">
            <v>SPATS2L</v>
          </cell>
        </row>
        <row r="15823">
          <cell r="A15823" t="str">
            <v>SPC24</v>
          </cell>
        </row>
        <row r="15824">
          <cell r="A15824" t="str">
            <v>SPC25</v>
          </cell>
        </row>
        <row r="15825">
          <cell r="A15825" t="str">
            <v>SPCS1</v>
          </cell>
        </row>
        <row r="15826">
          <cell r="A15826" t="str">
            <v>SPCS2</v>
          </cell>
        </row>
        <row r="15827">
          <cell r="A15827" t="str">
            <v>SPCS3</v>
          </cell>
        </row>
        <row r="15828">
          <cell r="A15828" t="str">
            <v>SPDEF</v>
          </cell>
        </row>
        <row r="15829">
          <cell r="A15829" t="str">
            <v>SPDL1</v>
          </cell>
        </row>
        <row r="15830">
          <cell r="A15830" t="str">
            <v>SPDYA</v>
          </cell>
        </row>
        <row r="15831">
          <cell r="A15831" t="str">
            <v>SPDYC</v>
          </cell>
        </row>
        <row r="15832">
          <cell r="A15832" t="str">
            <v>SPDYE1</v>
          </cell>
        </row>
        <row r="15833">
          <cell r="A15833" t="str">
            <v>SPDYE11</v>
          </cell>
        </row>
        <row r="15834">
          <cell r="A15834" t="str">
            <v>SPDYE17</v>
          </cell>
        </row>
        <row r="15835">
          <cell r="A15835" t="str">
            <v>SPDYE18</v>
          </cell>
        </row>
        <row r="15836">
          <cell r="A15836" t="str">
            <v>SPDYE2</v>
          </cell>
        </row>
        <row r="15837">
          <cell r="A15837" t="str">
            <v>SPDYE2B</v>
          </cell>
        </row>
        <row r="15838">
          <cell r="A15838" t="str">
            <v>SPDYE3</v>
          </cell>
        </row>
        <row r="15839">
          <cell r="A15839" t="str">
            <v>SPDYE4</v>
          </cell>
        </row>
        <row r="15840">
          <cell r="A15840" t="str">
            <v>SPDYE5</v>
          </cell>
        </row>
        <row r="15841">
          <cell r="A15841" t="str">
            <v>SPDYE6</v>
          </cell>
        </row>
        <row r="15842">
          <cell r="A15842" t="str">
            <v>SPECC1</v>
          </cell>
        </row>
        <row r="15843">
          <cell r="A15843" t="str">
            <v>SPECC1L</v>
          </cell>
        </row>
        <row r="15844">
          <cell r="A15844" t="str">
            <v>SPEF1</v>
          </cell>
        </row>
        <row r="15845">
          <cell r="A15845" t="str">
            <v>SPEF2</v>
          </cell>
        </row>
        <row r="15846">
          <cell r="A15846" t="str">
            <v>SPEG</v>
          </cell>
        </row>
        <row r="15847">
          <cell r="A15847" t="str">
            <v>SPEGNB</v>
          </cell>
        </row>
        <row r="15848">
          <cell r="A15848" t="str">
            <v>SPEM1</v>
          </cell>
        </row>
        <row r="15849">
          <cell r="A15849" t="str">
            <v>SPEM2</v>
          </cell>
        </row>
        <row r="15850">
          <cell r="A15850" t="str">
            <v>SPEN</v>
          </cell>
        </row>
        <row r="15851">
          <cell r="A15851" t="str">
            <v>SPERT</v>
          </cell>
        </row>
        <row r="15852">
          <cell r="A15852" t="str">
            <v>SPESP1</v>
          </cell>
        </row>
        <row r="15853">
          <cell r="A15853" t="str">
            <v>SPG11</v>
          </cell>
        </row>
        <row r="15854">
          <cell r="A15854" t="str">
            <v>SPG21</v>
          </cell>
        </row>
        <row r="15855">
          <cell r="A15855" t="str">
            <v>SPG7</v>
          </cell>
        </row>
        <row r="15856">
          <cell r="A15856" t="str">
            <v>SPHAR</v>
          </cell>
        </row>
        <row r="15857">
          <cell r="A15857" t="str">
            <v>SPHK1</v>
          </cell>
        </row>
        <row r="15858">
          <cell r="A15858" t="str">
            <v>SPHK2</v>
          </cell>
        </row>
        <row r="15859">
          <cell r="A15859" t="str">
            <v>SPHKAP</v>
          </cell>
        </row>
        <row r="15860">
          <cell r="A15860" t="str">
            <v>SPI1</v>
          </cell>
        </row>
        <row r="15861">
          <cell r="A15861" t="str">
            <v>SPIB</v>
          </cell>
        </row>
        <row r="15862">
          <cell r="A15862" t="str">
            <v>SPIC</v>
          </cell>
        </row>
        <row r="15863">
          <cell r="A15863" t="str">
            <v>SPICE1</v>
          </cell>
        </row>
        <row r="15864">
          <cell r="A15864" t="str">
            <v>SPIDR</v>
          </cell>
        </row>
        <row r="15865">
          <cell r="A15865" t="str">
            <v>SPIN1</v>
          </cell>
        </row>
        <row r="15866">
          <cell r="A15866" t="str">
            <v>SPIN2A</v>
          </cell>
        </row>
        <row r="15867">
          <cell r="A15867" t="str">
            <v>SPIN2B</v>
          </cell>
        </row>
        <row r="15868">
          <cell r="A15868" t="str">
            <v>SPIN3</v>
          </cell>
        </row>
        <row r="15869">
          <cell r="A15869" t="str">
            <v>SPIN4</v>
          </cell>
        </row>
        <row r="15870">
          <cell r="A15870" t="str">
            <v>SPINK1</v>
          </cell>
        </row>
        <row r="15871">
          <cell r="A15871" t="str">
            <v>SPINK13</v>
          </cell>
        </row>
        <row r="15872">
          <cell r="A15872" t="str">
            <v>SPINK14</v>
          </cell>
        </row>
        <row r="15873">
          <cell r="A15873" t="str">
            <v>SPINK2</v>
          </cell>
        </row>
        <row r="15874">
          <cell r="A15874" t="str">
            <v>SPINK4</v>
          </cell>
        </row>
        <row r="15875">
          <cell r="A15875" t="str">
            <v>SPINK5</v>
          </cell>
        </row>
        <row r="15876">
          <cell r="A15876" t="str">
            <v>SPINK6</v>
          </cell>
        </row>
        <row r="15877">
          <cell r="A15877" t="str">
            <v>SPINK7</v>
          </cell>
        </row>
        <row r="15878">
          <cell r="A15878" t="str">
            <v>SPINK8</v>
          </cell>
        </row>
        <row r="15879">
          <cell r="A15879" t="str">
            <v>SPINK9</v>
          </cell>
        </row>
        <row r="15880">
          <cell r="A15880" t="str">
            <v>SPINT1</v>
          </cell>
        </row>
        <row r="15881">
          <cell r="A15881" t="str">
            <v>SPINT2</v>
          </cell>
        </row>
        <row r="15882">
          <cell r="A15882" t="str">
            <v>SPINT3</v>
          </cell>
        </row>
        <row r="15883">
          <cell r="A15883" t="str">
            <v>SPINT4</v>
          </cell>
        </row>
        <row r="15884">
          <cell r="A15884" t="str">
            <v>SPIRE1</v>
          </cell>
        </row>
        <row r="15885">
          <cell r="A15885" t="str">
            <v>SPIRE2</v>
          </cell>
        </row>
        <row r="15886">
          <cell r="A15886" t="str">
            <v>SPN</v>
          </cell>
        </row>
        <row r="15887">
          <cell r="A15887" t="str">
            <v>SPNS1</v>
          </cell>
        </row>
        <row r="15888">
          <cell r="A15888" t="str">
            <v>SPNS2</v>
          </cell>
        </row>
        <row r="15889">
          <cell r="A15889" t="str">
            <v>SPNS3</v>
          </cell>
        </row>
        <row r="15890">
          <cell r="A15890" t="str">
            <v>SPO11</v>
          </cell>
        </row>
        <row r="15891">
          <cell r="A15891" t="str">
            <v>SPOCD1</v>
          </cell>
        </row>
        <row r="15892">
          <cell r="A15892" t="str">
            <v>SPOCK1</v>
          </cell>
        </row>
        <row r="15893">
          <cell r="A15893" t="str">
            <v>SPOCK2</v>
          </cell>
        </row>
        <row r="15894">
          <cell r="A15894" t="str">
            <v>SPOCK3</v>
          </cell>
        </row>
        <row r="15895">
          <cell r="A15895" t="str">
            <v>SPON1</v>
          </cell>
        </row>
        <row r="15896">
          <cell r="A15896" t="str">
            <v>SPON2</v>
          </cell>
        </row>
        <row r="15897">
          <cell r="A15897" t="str">
            <v>SPOP</v>
          </cell>
        </row>
        <row r="15898">
          <cell r="A15898" t="str">
            <v>SPOPL</v>
          </cell>
        </row>
        <row r="15899">
          <cell r="A15899" t="str">
            <v>SPOUT1</v>
          </cell>
        </row>
        <row r="15900">
          <cell r="A15900" t="str">
            <v>SPP1</v>
          </cell>
        </row>
        <row r="15901">
          <cell r="A15901" t="str">
            <v>SPP2</v>
          </cell>
        </row>
        <row r="15902">
          <cell r="A15902" t="str">
            <v>SPPL2A</v>
          </cell>
        </row>
        <row r="15903">
          <cell r="A15903" t="str">
            <v>SPPL2B</v>
          </cell>
        </row>
        <row r="15904">
          <cell r="A15904" t="str">
            <v>SPPL2C</v>
          </cell>
        </row>
        <row r="15905">
          <cell r="A15905" t="str">
            <v>SPPL3</v>
          </cell>
        </row>
        <row r="15906">
          <cell r="A15906" t="str">
            <v>SPR</v>
          </cell>
        </row>
        <row r="15907">
          <cell r="A15907" t="str">
            <v>SPRED1</v>
          </cell>
        </row>
        <row r="15908">
          <cell r="A15908" t="str">
            <v>SPRED2</v>
          </cell>
        </row>
        <row r="15909">
          <cell r="A15909" t="str">
            <v>SPRED3</v>
          </cell>
        </row>
        <row r="15910">
          <cell r="A15910" t="str">
            <v>SPRN</v>
          </cell>
        </row>
        <row r="15911">
          <cell r="A15911" t="str">
            <v>SPRR1A</v>
          </cell>
        </row>
        <row r="15912">
          <cell r="A15912" t="str">
            <v>SPRR1B</v>
          </cell>
        </row>
        <row r="15913">
          <cell r="A15913" t="str">
            <v>SPRR2A</v>
          </cell>
        </row>
        <row r="15914">
          <cell r="A15914" t="str">
            <v>SPRR2B</v>
          </cell>
        </row>
        <row r="15915">
          <cell r="A15915" t="str">
            <v>SPRR2D</v>
          </cell>
        </row>
        <row r="15916">
          <cell r="A15916" t="str">
            <v>SPRR2E</v>
          </cell>
        </row>
        <row r="15917">
          <cell r="A15917" t="str">
            <v>SPRR2F</v>
          </cell>
        </row>
        <row r="15918">
          <cell r="A15918" t="str">
            <v>SPRR2G</v>
          </cell>
        </row>
        <row r="15919">
          <cell r="A15919" t="str">
            <v>SPRR3</v>
          </cell>
        </row>
        <row r="15920">
          <cell r="A15920" t="str">
            <v>SPRR4</v>
          </cell>
        </row>
        <row r="15921">
          <cell r="A15921" t="str">
            <v>SPRTN</v>
          </cell>
        </row>
        <row r="15922">
          <cell r="A15922" t="str">
            <v>SPRY1</v>
          </cell>
        </row>
        <row r="15923">
          <cell r="A15923" t="str">
            <v>SPRY2</v>
          </cell>
        </row>
        <row r="15924">
          <cell r="A15924" t="str">
            <v>SPRY3</v>
          </cell>
        </row>
        <row r="15925">
          <cell r="A15925" t="str">
            <v>SPRY4</v>
          </cell>
        </row>
        <row r="15926">
          <cell r="A15926" t="str">
            <v>SPRYD3</v>
          </cell>
        </row>
        <row r="15927">
          <cell r="A15927" t="str">
            <v>SPRYD4</v>
          </cell>
        </row>
        <row r="15928">
          <cell r="A15928" t="str">
            <v>SPRYD7</v>
          </cell>
        </row>
        <row r="15929">
          <cell r="A15929" t="str">
            <v>SPSB1</v>
          </cell>
        </row>
        <row r="15930">
          <cell r="A15930" t="str">
            <v>SPSB2</v>
          </cell>
        </row>
        <row r="15931">
          <cell r="A15931" t="str">
            <v>SPSB3</v>
          </cell>
        </row>
        <row r="15932">
          <cell r="A15932" t="str">
            <v>SPSB4</v>
          </cell>
        </row>
        <row r="15933">
          <cell r="A15933" t="str">
            <v>SPTA1</v>
          </cell>
        </row>
        <row r="15934">
          <cell r="A15934" t="str">
            <v>SPTAN1</v>
          </cell>
        </row>
        <row r="15935">
          <cell r="A15935" t="str">
            <v>SPTB</v>
          </cell>
        </row>
        <row r="15936">
          <cell r="A15936" t="str">
            <v>SPTBN1</v>
          </cell>
        </row>
        <row r="15937">
          <cell r="A15937" t="str">
            <v>SPTBN2</v>
          </cell>
        </row>
        <row r="15938">
          <cell r="A15938" t="str">
            <v>SPTBN4</v>
          </cell>
        </row>
        <row r="15939">
          <cell r="A15939" t="str">
            <v>SPTBN5</v>
          </cell>
        </row>
        <row r="15940">
          <cell r="A15940" t="str">
            <v>SPTLC1</v>
          </cell>
        </row>
        <row r="15941">
          <cell r="A15941" t="str">
            <v>SPTLC2</v>
          </cell>
        </row>
        <row r="15942">
          <cell r="A15942" t="str">
            <v>SPTLC3</v>
          </cell>
        </row>
        <row r="15943">
          <cell r="A15943" t="str">
            <v>SPTSSA</v>
          </cell>
        </row>
        <row r="15944">
          <cell r="A15944" t="str">
            <v>SPTSSB</v>
          </cell>
        </row>
        <row r="15945">
          <cell r="A15945" t="str">
            <v>SPTY2D1</v>
          </cell>
        </row>
        <row r="15946">
          <cell r="A15946" t="str">
            <v>SPX</v>
          </cell>
        </row>
        <row r="15947">
          <cell r="A15947" t="str">
            <v>SPZ1</v>
          </cell>
        </row>
        <row r="15948">
          <cell r="A15948" t="str">
            <v>SQLE</v>
          </cell>
        </row>
        <row r="15949">
          <cell r="A15949" t="str">
            <v>SQOR</v>
          </cell>
        </row>
        <row r="15950">
          <cell r="A15950" t="str">
            <v>SQSTM1</v>
          </cell>
        </row>
        <row r="15951">
          <cell r="A15951" t="str">
            <v>SRA1</v>
          </cell>
        </row>
        <row r="15952">
          <cell r="A15952" t="str">
            <v>SRARP</v>
          </cell>
        </row>
        <row r="15953">
          <cell r="A15953" t="str">
            <v>SRBD1</v>
          </cell>
        </row>
        <row r="15954">
          <cell r="A15954" t="str">
            <v>SRC</v>
          </cell>
        </row>
        <row r="15955">
          <cell r="A15955" t="str">
            <v>SRCAP</v>
          </cell>
        </row>
        <row r="15956">
          <cell r="A15956" t="str">
            <v>SRCIN1</v>
          </cell>
        </row>
        <row r="15957">
          <cell r="A15957" t="str">
            <v>SRD5A1</v>
          </cell>
        </row>
        <row r="15958">
          <cell r="A15958" t="str">
            <v>SRD5A2</v>
          </cell>
        </row>
        <row r="15959">
          <cell r="A15959" t="str">
            <v>SRD5A3</v>
          </cell>
        </row>
        <row r="15960">
          <cell r="A15960" t="str">
            <v>SREBF1</v>
          </cell>
        </row>
        <row r="15961">
          <cell r="A15961" t="str">
            <v>SREBF2</v>
          </cell>
        </row>
        <row r="15962">
          <cell r="A15962" t="str">
            <v>SREK1</v>
          </cell>
        </row>
        <row r="15963">
          <cell r="A15963" t="str">
            <v>SREK1IP1</v>
          </cell>
        </row>
        <row r="15964">
          <cell r="A15964" t="str">
            <v>SRF</v>
          </cell>
        </row>
        <row r="15965">
          <cell r="A15965" t="str">
            <v>SRFBP1</v>
          </cell>
        </row>
        <row r="15966">
          <cell r="A15966" t="str">
            <v>SRGAP1</v>
          </cell>
        </row>
        <row r="15967">
          <cell r="A15967" t="str">
            <v>SRGAP2</v>
          </cell>
        </row>
        <row r="15968">
          <cell r="A15968" t="str">
            <v>SRGAP2B</v>
          </cell>
        </row>
        <row r="15969">
          <cell r="A15969" t="str">
            <v>SRGAP2C</v>
          </cell>
        </row>
        <row r="15970">
          <cell r="A15970" t="str">
            <v>SRGAP3</v>
          </cell>
        </row>
        <row r="15971">
          <cell r="A15971" t="str">
            <v>SRGN</v>
          </cell>
        </row>
        <row r="15972">
          <cell r="A15972" t="str">
            <v>SRI</v>
          </cell>
        </row>
        <row r="15973">
          <cell r="A15973" t="str">
            <v>SRL</v>
          </cell>
        </row>
        <row r="15974">
          <cell r="A15974" t="str">
            <v>SRM</v>
          </cell>
        </row>
        <row r="15975">
          <cell r="A15975" t="str">
            <v>SRMS</v>
          </cell>
        </row>
        <row r="15976">
          <cell r="A15976" t="str">
            <v>SRP14</v>
          </cell>
        </row>
        <row r="15977">
          <cell r="A15977" t="str">
            <v>SRP19</v>
          </cell>
        </row>
        <row r="15978">
          <cell r="A15978" t="str">
            <v>SRP54</v>
          </cell>
        </row>
        <row r="15979">
          <cell r="A15979" t="str">
            <v>SRP68</v>
          </cell>
        </row>
        <row r="15980">
          <cell r="A15980" t="str">
            <v>SRP72</v>
          </cell>
        </row>
        <row r="15981">
          <cell r="A15981" t="str">
            <v>SRP9</v>
          </cell>
        </row>
        <row r="15982">
          <cell r="A15982" t="str">
            <v>SRPK1</v>
          </cell>
        </row>
        <row r="15983">
          <cell r="A15983" t="str">
            <v>SRPK2</v>
          </cell>
        </row>
        <row r="15984">
          <cell r="A15984" t="str">
            <v>SRPK3</v>
          </cell>
        </row>
        <row r="15985">
          <cell r="A15985" t="str">
            <v>SRPRA</v>
          </cell>
        </row>
        <row r="15986">
          <cell r="A15986" t="str">
            <v>SRPRB</v>
          </cell>
        </row>
        <row r="15987">
          <cell r="A15987" t="str">
            <v>SRPX</v>
          </cell>
        </row>
        <row r="15988">
          <cell r="A15988" t="str">
            <v>SRPX2</v>
          </cell>
        </row>
        <row r="15989">
          <cell r="A15989" t="str">
            <v>SRR</v>
          </cell>
        </row>
        <row r="15990">
          <cell r="A15990" t="str">
            <v>SRRD</v>
          </cell>
        </row>
        <row r="15991">
          <cell r="A15991" t="str">
            <v>SRRM1</v>
          </cell>
        </row>
        <row r="15992">
          <cell r="A15992" t="str">
            <v>SRRM2</v>
          </cell>
        </row>
        <row r="15993">
          <cell r="A15993" t="str">
            <v>SRRM3</v>
          </cell>
        </row>
        <row r="15994">
          <cell r="A15994" t="str">
            <v>SRRM4</v>
          </cell>
        </row>
        <row r="15995">
          <cell r="A15995" t="str">
            <v>SRRM5</v>
          </cell>
        </row>
        <row r="15996">
          <cell r="A15996" t="str">
            <v>SRRT</v>
          </cell>
        </row>
        <row r="15997">
          <cell r="A15997" t="str">
            <v>SRSF1</v>
          </cell>
        </row>
        <row r="15998">
          <cell r="A15998" t="str">
            <v>SRSF10</v>
          </cell>
        </row>
        <row r="15999">
          <cell r="A15999" t="str">
            <v>SRSF11</v>
          </cell>
        </row>
        <row r="16000">
          <cell r="A16000" t="str">
            <v>SRSF12</v>
          </cell>
        </row>
        <row r="16001">
          <cell r="A16001" t="str">
            <v>SRSF2</v>
          </cell>
        </row>
        <row r="16002">
          <cell r="A16002" t="str">
            <v>SRSF3</v>
          </cell>
        </row>
        <row r="16003">
          <cell r="A16003" t="str">
            <v>SRSF4</v>
          </cell>
        </row>
        <row r="16004">
          <cell r="A16004" t="str">
            <v>SRSF5</v>
          </cell>
        </row>
        <row r="16005">
          <cell r="A16005" t="str">
            <v>SRSF6</v>
          </cell>
        </row>
        <row r="16006">
          <cell r="A16006" t="str">
            <v>SRSF7</v>
          </cell>
        </row>
        <row r="16007">
          <cell r="A16007" t="str">
            <v>SRSF8</v>
          </cell>
        </row>
        <row r="16008">
          <cell r="A16008" t="str">
            <v>SRSF9</v>
          </cell>
        </row>
        <row r="16009">
          <cell r="A16009" t="str">
            <v>SRXN1</v>
          </cell>
        </row>
        <row r="16010">
          <cell r="A16010" t="str">
            <v>SRY</v>
          </cell>
        </row>
        <row r="16011">
          <cell r="A16011" t="str">
            <v>SS18</v>
          </cell>
        </row>
        <row r="16012">
          <cell r="A16012" t="str">
            <v>SS18L1</v>
          </cell>
        </row>
        <row r="16013">
          <cell r="A16013" t="str">
            <v>SS18L2</v>
          </cell>
        </row>
        <row r="16014">
          <cell r="A16014" t="str">
            <v>SSB</v>
          </cell>
        </row>
        <row r="16015">
          <cell r="A16015" t="str">
            <v>SSBP1</v>
          </cell>
        </row>
        <row r="16016">
          <cell r="A16016" t="str">
            <v>SSBP2</v>
          </cell>
        </row>
        <row r="16017">
          <cell r="A16017" t="str">
            <v>SSBP3</v>
          </cell>
        </row>
        <row r="16018">
          <cell r="A16018" t="str">
            <v>SSBP4</v>
          </cell>
        </row>
        <row r="16019">
          <cell r="A16019" t="str">
            <v>SSC4D</v>
          </cell>
        </row>
        <row r="16020">
          <cell r="A16020" t="str">
            <v>SSC5D</v>
          </cell>
        </row>
        <row r="16021">
          <cell r="A16021" t="str">
            <v>SSFA2</v>
          </cell>
        </row>
        <row r="16022">
          <cell r="A16022" t="str">
            <v>SSH1</v>
          </cell>
        </row>
        <row r="16023">
          <cell r="A16023" t="str">
            <v>SSH2</v>
          </cell>
        </row>
        <row r="16024">
          <cell r="A16024" t="str">
            <v>SSH3</v>
          </cell>
        </row>
        <row r="16025">
          <cell r="A16025" t="str">
            <v>SSMEM1</v>
          </cell>
        </row>
        <row r="16026">
          <cell r="A16026" t="str">
            <v>SSNA1</v>
          </cell>
        </row>
        <row r="16027">
          <cell r="A16027" t="str">
            <v>SSPN</v>
          </cell>
        </row>
        <row r="16028">
          <cell r="A16028" t="str">
            <v>SSPO</v>
          </cell>
        </row>
        <row r="16029">
          <cell r="A16029" t="str">
            <v>SSR1</v>
          </cell>
        </row>
        <row r="16030">
          <cell r="A16030" t="str">
            <v>SSR2</v>
          </cell>
        </row>
        <row r="16031">
          <cell r="A16031" t="str">
            <v>SSR3</v>
          </cell>
        </row>
        <row r="16032">
          <cell r="A16032" t="str">
            <v>SSR4</v>
          </cell>
        </row>
        <row r="16033">
          <cell r="A16033" t="str">
            <v>SSRP1</v>
          </cell>
        </row>
        <row r="16034">
          <cell r="A16034" t="str">
            <v>SSSCA1</v>
          </cell>
        </row>
        <row r="16035">
          <cell r="A16035" t="str">
            <v>SST</v>
          </cell>
        </row>
        <row r="16036">
          <cell r="A16036" t="str">
            <v>SSTR1</v>
          </cell>
        </row>
        <row r="16037">
          <cell r="A16037" t="str">
            <v>SSTR2</v>
          </cell>
        </row>
        <row r="16038">
          <cell r="A16038" t="str">
            <v>SSTR3</v>
          </cell>
        </row>
        <row r="16039">
          <cell r="A16039" t="str">
            <v>SSTR4</v>
          </cell>
        </row>
        <row r="16040">
          <cell r="A16040" t="str">
            <v>SSTR5</v>
          </cell>
        </row>
        <row r="16041">
          <cell r="A16041" t="str">
            <v>SSU72</v>
          </cell>
        </row>
        <row r="16042">
          <cell r="A16042" t="str">
            <v>SSUH2</v>
          </cell>
        </row>
        <row r="16043">
          <cell r="A16043" t="str">
            <v>SSX1</v>
          </cell>
        </row>
        <row r="16044">
          <cell r="A16044" t="str">
            <v>SSX2</v>
          </cell>
        </row>
        <row r="16045">
          <cell r="A16045" t="str">
            <v>SSX2B</v>
          </cell>
        </row>
        <row r="16046">
          <cell r="A16046" t="str">
            <v>SSX2IP</v>
          </cell>
        </row>
        <row r="16047">
          <cell r="A16047" t="str">
            <v>SSX3</v>
          </cell>
        </row>
        <row r="16048">
          <cell r="A16048" t="str">
            <v>SSX4</v>
          </cell>
        </row>
        <row r="16049">
          <cell r="A16049" t="str">
            <v>SSX4B</v>
          </cell>
        </row>
        <row r="16050">
          <cell r="A16050" t="str">
            <v>SSX5</v>
          </cell>
        </row>
        <row r="16051">
          <cell r="A16051" t="str">
            <v>SSX7</v>
          </cell>
        </row>
        <row r="16052">
          <cell r="A16052" t="str">
            <v>ST13</v>
          </cell>
        </row>
        <row r="16053">
          <cell r="A16053" t="str">
            <v>ST14</v>
          </cell>
        </row>
        <row r="16054">
          <cell r="A16054" t="str">
            <v>ST18</v>
          </cell>
        </row>
        <row r="16055">
          <cell r="A16055" t="str">
            <v>ST20</v>
          </cell>
        </row>
        <row r="16056">
          <cell r="A16056" t="str">
            <v>ST3GAL1</v>
          </cell>
        </row>
        <row r="16057">
          <cell r="A16057" t="str">
            <v>ST3GAL2</v>
          </cell>
        </row>
        <row r="16058">
          <cell r="A16058" t="str">
            <v>ST3GAL3</v>
          </cell>
        </row>
        <row r="16059">
          <cell r="A16059" t="str">
            <v>ST3GAL4</v>
          </cell>
        </row>
        <row r="16060">
          <cell r="A16060" t="str">
            <v>ST3GAL5</v>
          </cell>
        </row>
        <row r="16061">
          <cell r="A16061" t="str">
            <v>ST3GAL6</v>
          </cell>
        </row>
        <row r="16062">
          <cell r="A16062" t="str">
            <v>ST5</v>
          </cell>
        </row>
        <row r="16063">
          <cell r="A16063" t="str">
            <v>ST6GAL1</v>
          </cell>
        </row>
        <row r="16064">
          <cell r="A16064" t="str">
            <v>ST6GAL2</v>
          </cell>
        </row>
        <row r="16065">
          <cell r="A16065" t="str">
            <v>ST6GALNAC1</v>
          </cell>
        </row>
        <row r="16066">
          <cell r="A16066" t="str">
            <v>ST6GALNAC2</v>
          </cell>
        </row>
        <row r="16067">
          <cell r="A16067" t="str">
            <v>ST6GALNAC3</v>
          </cell>
        </row>
        <row r="16068">
          <cell r="A16068" t="str">
            <v>ST6GALNAC4</v>
          </cell>
        </row>
        <row r="16069">
          <cell r="A16069" t="str">
            <v>ST6GALNAC5</v>
          </cell>
        </row>
        <row r="16070">
          <cell r="A16070" t="str">
            <v>ST6GALNAC6</v>
          </cell>
        </row>
        <row r="16071">
          <cell r="A16071" t="str">
            <v>ST7</v>
          </cell>
        </row>
        <row r="16072">
          <cell r="A16072" t="str">
            <v>ST7L</v>
          </cell>
        </row>
        <row r="16073">
          <cell r="A16073" t="str">
            <v>ST8SIA1</v>
          </cell>
        </row>
        <row r="16074">
          <cell r="A16074" t="str">
            <v>ST8SIA2</v>
          </cell>
        </row>
        <row r="16075">
          <cell r="A16075" t="str">
            <v>ST8SIA3</v>
          </cell>
        </row>
        <row r="16076">
          <cell r="A16076" t="str">
            <v>ST8SIA4</v>
          </cell>
        </row>
        <row r="16077">
          <cell r="A16077" t="str">
            <v>ST8SIA5</v>
          </cell>
        </row>
        <row r="16078">
          <cell r="A16078" t="str">
            <v>ST8SIA6</v>
          </cell>
        </row>
        <row r="16079">
          <cell r="A16079" t="str">
            <v>STAB1</v>
          </cell>
        </row>
        <row r="16080">
          <cell r="A16080" t="str">
            <v>STAB2</v>
          </cell>
        </row>
        <row r="16081">
          <cell r="A16081" t="str">
            <v>STAC</v>
          </cell>
        </row>
        <row r="16082">
          <cell r="A16082" t="str">
            <v>STAC2</v>
          </cell>
        </row>
        <row r="16083">
          <cell r="A16083" t="str">
            <v>STAC3</v>
          </cell>
        </row>
        <row r="16084">
          <cell r="A16084" t="str">
            <v>STAG1</v>
          </cell>
        </row>
        <row r="16085">
          <cell r="A16085" t="str">
            <v>STAG2</v>
          </cell>
        </row>
        <row r="16086">
          <cell r="A16086" t="str">
            <v>STAG3</v>
          </cell>
        </row>
        <row r="16087">
          <cell r="A16087" t="str">
            <v>STAM</v>
          </cell>
        </row>
        <row r="16088">
          <cell r="A16088" t="str">
            <v>STAM2</v>
          </cell>
        </row>
        <row r="16089">
          <cell r="A16089" t="str">
            <v>STAMBP</v>
          </cell>
        </row>
        <row r="16090">
          <cell r="A16090" t="str">
            <v>STAMBPL1</v>
          </cell>
        </row>
        <row r="16091">
          <cell r="A16091" t="str">
            <v>STAP1</v>
          </cell>
        </row>
        <row r="16092">
          <cell r="A16092" t="str">
            <v>STAP2</v>
          </cell>
        </row>
        <row r="16093">
          <cell r="A16093" t="str">
            <v>STAR</v>
          </cell>
        </row>
        <row r="16094">
          <cell r="A16094" t="str">
            <v>STARD10</v>
          </cell>
        </row>
        <row r="16095">
          <cell r="A16095" t="str">
            <v>STARD13</v>
          </cell>
        </row>
        <row r="16096">
          <cell r="A16096" t="str">
            <v>STARD3</v>
          </cell>
        </row>
        <row r="16097">
          <cell r="A16097" t="str">
            <v>STARD3NL</v>
          </cell>
        </row>
        <row r="16098">
          <cell r="A16098" t="str">
            <v>STARD4</v>
          </cell>
        </row>
        <row r="16099">
          <cell r="A16099" t="str">
            <v>STARD5</v>
          </cell>
        </row>
        <row r="16100">
          <cell r="A16100" t="str">
            <v>STARD6</v>
          </cell>
        </row>
        <row r="16101">
          <cell r="A16101" t="str">
            <v>STARD7</v>
          </cell>
        </row>
        <row r="16102">
          <cell r="A16102" t="str">
            <v>STARD8</v>
          </cell>
        </row>
        <row r="16103">
          <cell r="A16103" t="str">
            <v>STARD9</v>
          </cell>
        </row>
        <row r="16104">
          <cell r="A16104" t="str">
            <v>STAT1</v>
          </cell>
        </row>
        <row r="16105">
          <cell r="A16105" t="str">
            <v>STAT2</v>
          </cell>
        </row>
        <row r="16106">
          <cell r="A16106" t="str">
            <v>STAT3</v>
          </cell>
        </row>
        <row r="16107">
          <cell r="A16107" t="str">
            <v>STAT4</v>
          </cell>
        </row>
        <row r="16108">
          <cell r="A16108" t="str">
            <v>STAT5A</v>
          </cell>
        </row>
        <row r="16109">
          <cell r="A16109" t="str">
            <v>STAT5B</v>
          </cell>
        </row>
        <row r="16110">
          <cell r="A16110" t="str">
            <v>STAT6</v>
          </cell>
        </row>
        <row r="16111">
          <cell r="A16111" t="str">
            <v>STATH</v>
          </cell>
        </row>
        <row r="16112">
          <cell r="A16112" t="str">
            <v>STAU1</v>
          </cell>
        </row>
        <row r="16113">
          <cell r="A16113" t="str">
            <v>STAU2</v>
          </cell>
        </row>
        <row r="16114">
          <cell r="A16114" t="str">
            <v>STBD1</v>
          </cell>
        </row>
        <row r="16115">
          <cell r="A16115" t="str">
            <v>STC1</v>
          </cell>
        </row>
        <row r="16116">
          <cell r="A16116" t="str">
            <v>STC2</v>
          </cell>
        </row>
        <row r="16117">
          <cell r="A16117" t="str">
            <v>STEAP1</v>
          </cell>
        </row>
        <row r="16118">
          <cell r="A16118" t="str">
            <v>STEAP1B</v>
          </cell>
        </row>
        <row r="16119">
          <cell r="A16119" t="str">
            <v>STEAP2</v>
          </cell>
        </row>
        <row r="16120">
          <cell r="A16120" t="str">
            <v>STEAP3</v>
          </cell>
        </row>
        <row r="16121">
          <cell r="A16121" t="str">
            <v>STEAP4</v>
          </cell>
        </row>
        <row r="16122">
          <cell r="A16122" t="str">
            <v>STH</v>
          </cell>
        </row>
        <row r="16123">
          <cell r="A16123" t="str">
            <v>STIL</v>
          </cell>
        </row>
        <row r="16124">
          <cell r="A16124" t="str">
            <v>STIM1</v>
          </cell>
        </row>
        <row r="16125">
          <cell r="A16125" t="str">
            <v>STIM2</v>
          </cell>
        </row>
        <row r="16126">
          <cell r="A16126" t="str">
            <v>STIMATE</v>
          </cell>
        </row>
        <row r="16127">
          <cell r="A16127" t="str">
            <v>STIP1</v>
          </cell>
        </row>
        <row r="16128">
          <cell r="A16128" t="str">
            <v>STK10</v>
          </cell>
        </row>
        <row r="16129">
          <cell r="A16129" t="str">
            <v>STK11</v>
          </cell>
        </row>
        <row r="16130">
          <cell r="A16130" t="str">
            <v>STK11IP</v>
          </cell>
        </row>
        <row r="16131">
          <cell r="A16131" t="str">
            <v>STK16</v>
          </cell>
        </row>
        <row r="16132">
          <cell r="A16132" t="str">
            <v>STK17A</v>
          </cell>
        </row>
        <row r="16133">
          <cell r="A16133" t="str">
            <v>STK17B</v>
          </cell>
        </row>
        <row r="16134">
          <cell r="A16134" t="str">
            <v>STK19</v>
          </cell>
        </row>
        <row r="16135">
          <cell r="A16135" t="str">
            <v>STK24</v>
          </cell>
        </row>
        <row r="16136">
          <cell r="A16136" t="str">
            <v>STK25</v>
          </cell>
        </row>
        <row r="16137">
          <cell r="A16137" t="str">
            <v>STK26</v>
          </cell>
        </row>
        <row r="16138">
          <cell r="A16138" t="str">
            <v>STK3</v>
          </cell>
        </row>
        <row r="16139">
          <cell r="A16139" t="str">
            <v>STK31</v>
          </cell>
        </row>
        <row r="16140">
          <cell r="A16140" t="str">
            <v>STK32A</v>
          </cell>
        </row>
        <row r="16141">
          <cell r="A16141" t="str">
            <v>STK32B</v>
          </cell>
        </row>
        <row r="16142">
          <cell r="A16142" t="str">
            <v>STK32C</v>
          </cell>
        </row>
        <row r="16143">
          <cell r="A16143" t="str">
            <v>STK33</v>
          </cell>
        </row>
        <row r="16144">
          <cell r="A16144" t="str">
            <v>STK35</v>
          </cell>
        </row>
        <row r="16145">
          <cell r="A16145" t="str">
            <v>STK36</v>
          </cell>
        </row>
        <row r="16146">
          <cell r="A16146" t="str">
            <v>STK38</v>
          </cell>
        </row>
        <row r="16147">
          <cell r="A16147" t="str">
            <v>STK38L</v>
          </cell>
        </row>
        <row r="16148">
          <cell r="A16148" t="str">
            <v>STK39</v>
          </cell>
        </row>
        <row r="16149">
          <cell r="A16149" t="str">
            <v>STK4</v>
          </cell>
        </row>
        <row r="16150">
          <cell r="A16150" t="str">
            <v>STK40</v>
          </cell>
        </row>
        <row r="16151">
          <cell r="A16151" t="str">
            <v>STKLD1</v>
          </cell>
        </row>
        <row r="16152">
          <cell r="A16152" t="str">
            <v>STMN1</v>
          </cell>
        </row>
        <row r="16153">
          <cell r="A16153" t="str">
            <v>STMN2</v>
          </cell>
        </row>
        <row r="16154">
          <cell r="A16154" t="str">
            <v>STMN3</v>
          </cell>
        </row>
        <row r="16155">
          <cell r="A16155" t="str">
            <v>STMN4</v>
          </cell>
        </row>
        <row r="16156">
          <cell r="A16156" t="str">
            <v>STMND1</v>
          </cell>
        </row>
        <row r="16157">
          <cell r="A16157" t="str">
            <v>STMP1</v>
          </cell>
        </row>
        <row r="16158">
          <cell r="A16158" t="str">
            <v>STN1</v>
          </cell>
        </row>
        <row r="16159">
          <cell r="A16159" t="str">
            <v>STOM</v>
          </cell>
        </row>
        <row r="16160">
          <cell r="A16160" t="str">
            <v>STOML1</v>
          </cell>
        </row>
        <row r="16161">
          <cell r="A16161" t="str">
            <v>STOML2</v>
          </cell>
        </row>
        <row r="16162">
          <cell r="A16162" t="str">
            <v>STOML3</v>
          </cell>
        </row>
        <row r="16163">
          <cell r="A16163" t="str">
            <v>STON1</v>
          </cell>
        </row>
        <row r="16164">
          <cell r="A16164" t="str">
            <v>STON2</v>
          </cell>
        </row>
        <row r="16165">
          <cell r="A16165" t="str">
            <v>STOX1</v>
          </cell>
        </row>
        <row r="16166">
          <cell r="A16166" t="str">
            <v>STOX2</v>
          </cell>
        </row>
        <row r="16167">
          <cell r="A16167" t="str">
            <v>STPG1</v>
          </cell>
        </row>
        <row r="16168">
          <cell r="A16168" t="str">
            <v>STPG2</v>
          </cell>
        </row>
        <row r="16169">
          <cell r="A16169" t="str">
            <v>STPG3</v>
          </cell>
        </row>
        <row r="16170">
          <cell r="A16170" t="str">
            <v>STPG4</v>
          </cell>
        </row>
        <row r="16171">
          <cell r="A16171" t="str">
            <v>STRA6</v>
          </cell>
        </row>
        <row r="16172">
          <cell r="A16172" t="str">
            <v>STRA8</v>
          </cell>
        </row>
        <row r="16173">
          <cell r="A16173" t="str">
            <v>STRADA</v>
          </cell>
        </row>
        <row r="16174">
          <cell r="A16174" t="str">
            <v>STRADB</v>
          </cell>
        </row>
        <row r="16175">
          <cell r="A16175" t="str">
            <v>STRAP</v>
          </cell>
        </row>
        <row r="16176">
          <cell r="A16176" t="str">
            <v>STRBP</v>
          </cell>
        </row>
        <row r="16177">
          <cell r="A16177" t="str">
            <v>STRC</v>
          </cell>
        </row>
        <row r="16178">
          <cell r="A16178" t="str">
            <v>STRIP1</v>
          </cell>
        </row>
        <row r="16179">
          <cell r="A16179" t="str">
            <v>STRIP2</v>
          </cell>
        </row>
        <row r="16180">
          <cell r="A16180" t="str">
            <v>STRN</v>
          </cell>
        </row>
        <row r="16181">
          <cell r="A16181" t="str">
            <v>STRN3</v>
          </cell>
        </row>
        <row r="16182">
          <cell r="A16182" t="str">
            <v>STRN4</v>
          </cell>
        </row>
        <row r="16183">
          <cell r="A16183" t="str">
            <v>STS</v>
          </cell>
        </row>
        <row r="16184">
          <cell r="A16184" t="str">
            <v>STT3A</v>
          </cell>
        </row>
        <row r="16185">
          <cell r="A16185" t="str">
            <v>STT3B</v>
          </cell>
        </row>
        <row r="16186">
          <cell r="A16186" t="str">
            <v>STUB1</v>
          </cell>
        </row>
        <row r="16187">
          <cell r="A16187" t="str">
            <v>STUM</v>
          </cell>
        </row>
        <row r="16188">
          <cell r="A16188" t="str">
            <v>STX10</v>
          </cell>
        </row>
        <row r="16189">
          <cell r="A16189" t="str">
            <v>STX11</v>
          </cell>
        </row>
        <row r="16190">
          <cell r="A16190" t="str">
            <v>STX12</v>
          </cell>
        </row>
        <row r="16191">
          <cell r="A16191" t="str">
            <v>STX16</v>
          </cell>
        </row>
        <row r="16192">
          <cell r="A16192" t="str">
            <v>STX17</v>
          </cell>
        </row>
        <row r="16193">
          <cell r="A16193" t="str">
            <v>STX18</v>
          </cell>
        </row>
        <row r="16194">
          <cell r="A16194" t="str">
            <v>STX19</v>
          </cell>
        </row>
        <row r="16195">
          <cell r="A16195" t="str">
            <v>STX1A</v>
          </cell>
        </row>
        <row r="16196">
          <cell r="A16196" t="str">
            <v>STX1B</v>
          </cell>
        </row>
        <row r="16197">
          <cell r="A16197" t="str">
            <v>STX2</v>
          </cell>
        </row>
        <row r="16198">
          <cell r="A16198" t="str">
            <v>STX3</v>
          </cell>
        </row>
        <row r="16199">
          <cell r="A16199" t="str">
            <v>STX4</v>
          </cell>
        </row>
        <row r="16200">
          <cell r="A16200" t="str">
            <v>STX5</v>
          </cell>
        </row>
        <row r="16201">
          <cell r="A16201" t="str">
            <v>STX6</v>
          </cell>
        </row>
        <row r="16202">
          <cell r="A16202" t="str">
            <v>STX7</v>
          </cell>
        </row>
        <row r="16203">
          <cell r="A16203" t="str">
            <v>STX8</v>
          </cell>
        </row>
        <row r="16204">
          <cell r="A16204" t="str">
            <v>STXBP1</v>
          </cell>
        </row>
        <row r="16205">
          <cell r="A16205" t="str">
            <v>STXBP2</v>
          </cell>
        </row>
        <row r="16206">
          <cell r="A16206" t="str">
            <v>STXBP3</v>
          </cell>
        </row>
        <row r="16207">
          <cell r="A16207" t="str">
            <v>STXBP4</v>
          </cell>
        </row>
        <row r="16208">
          <cell r="A16208" t="str">
            <v>STXBP5</v>
          </cell>
        </row>
        <row r="16209">
          <cell r="A16209" t="str">
            <v>STXBP5L</v>
          </cell>
        </row>
        <row r="16210">
          <cell r="A16210" t="str">
            <v>STXBP6</v>
          </cell>
        </row>
        <row r="16211">
          <cell r="A16211" t="str">
            <v>STYK1</v>
          </cell>
        </row>
        <row r="16212">
          <cell r="A16212" t="str">
            <v>STYX</v>
          </cell>
        </row>
        <row r="16213">
          <cell r="A16213" t="str">
            <v>STYXL1</v>
          </cell>
        </row>
        <row r="16214">
          <cell r="A16214" t="str">
            <v>SUB1</v>
          </cell>
        </row>
        <row r="16215">
          <cell r="A16215" t="str">
            <v>SUCLA2</v>
          </cell>
        </row>
        <row r="16216">
          <cell r="A16216" t="str">
            <v>SUCLG1</v>
          </cell>
        </row>
        <row r="16217">
          <cell r="A16217" t="str">
            <v>SUCLG2</v>
          </cell>
        </row>
        <row r="16218">
          <cell r="A16218" t="str">
            <v>SUCNR1</v>
          </cell>
        </row>
        <row r="16219">
          <cell r="A16219" t="str">
            <v>SUCO</v>
          </cell>
        </row>
        <row r="16220">
          <cell r="A16220" t="str">
            <v>SUDS3</v>
          </cell>
        </row>
        <row r="16221">
          <cell r="A16221" t="str">
            <v>SUFU</v>
          </cell>
        </row>
        <row r="16222">
          <cell r="A16222" t="str">
            <v>SUGCT</v>
          </cell>
        </row>
        <row r="16223">
          <cell r="A16223" t="str">
            <v>SUGP1</v>
          </cell>
        </row>
        <row r="16224">
          <cell r="A16224" t="str">
            <v>SUGP2</v>
          </cell>
        </row>
        <row r="16225">
          <cell r="A16225" t="str">
            <v>SUGT1</v>
          </cell>
        </row>
        <row r="16226">
          <cell r="A16226" t="str">
            <v>SULF1</v>
          </cell>
        </row>
        <row r="16227">
          <cell r="A16227" t="str">
            <v>SULF2</v>
          </cell>
        </row>
        <row r="16228">
          <cell r="A16228" t="str">
            <v>SULT1A1</v>
          </cell>
        </row>
        <row r="16229">
          <cell r="A16229" t="str">
            <v>SULT1A2</v>
          </cell>
        </row>
        <row r="16230">
          <cell r="A16230" t="str">
            <v>SULT1A3</v>
          </cell>
        </row>
        <row r="16231">
          <cell r="A16231" t="str">
            <v>SULT1A4</v>
          </cell>
        </row>
        <row r="16232">
          <cell r="A16232" t="str">
            <v>SULT1B1</v>
          </cell>
        </row>
        <row r="16233">
          <cell r="A16233" t="str">
            <v>SULT1C2</v>
          </cell>
        </row>
        <row r="16234">
          <cell r="A16234" t="str">
            <v>SULT1C3</v>
          </cell>
        </row>
        <row r="16235">
          <cell r="A16235" t="str">
            <v>SULT1C4</v>
          </cell>
        </row>
        <row r="16236">
          <cell r="A16236" t="str">
            <v>SULT1E1</v>
          </cell>
        </row>
        <row r="16237">
          <cell r="A16237" t="str">
            <v>SULT2A1</v>
          </cell>
        </row>
        <row r="16238">
          <cell r="A16238" t="str">
            <v>SULT2B1</v>
          </cell>
        </row>
        <row r="16239">
          <cell r="A16239" t="str">
            <v>SULT4A1</v>
          </cell>
        </row>
        <row r="16240">
          <cell r="A16240" t="str">
            <v>SULT6B1</v>
          </cell>
        </row>
        <row r="16241">
          <cell r="A16241" t="str">
            <v>SUMF1</v>
          </cell>
        </row>
        <row r="16242">
          <cell r="A16242" t="str">
            <v>SUMF2</v>
          </cell>
        </row>
        <row r="16243">
          <cell r="A16243" t="str">
            <v>SUMO1</v>
          </cell>
        </row>
        <row r="16244">
          <cell r="A16244" t="str">
            <v>SUMO2</v>
          </cell>
        </row>
        <row r="16245">
          <cell r="A16245" t="str">
            <v>SUMO3</v>
          </cell>
        </row>
        <row r="16246">
          <cell r="A16246" t="str">
            <v>SUMO4</v>
          </cell>
        </row>
        <row r="16247">
          <cell r="A16247" t="str">
            <v>SUN1</v>
          </cell>
        </row>
        <row r="16248">
          <cell r="A16248" t="str">
            <v>SUN2</v>
          </cell>
        </row>
        <row r="16249">
          <cell r="A16249" t="str">
            <v>SUN3</v>
          </cell>
        </row>
        <row r="16250">
          <cell r="A16250" t="str">
            <v>SUN5</v>
          </cell>
        </row>
        <row r="16251">
          <cell r="A16251" t="str">
            <v>SUOX</v>
          </cell>
        </row>
        <row r="16252">
          <cell r="A16252" t="str">
            <v>SUPT16H</v>
          </cell>
        </row>
        <row r="16253">
          <cell r="A16253" t="str">
            <v>SUPT20H</v>
          </cell>
        </row>
        <row r="16254">
          <cell r="A16254" t="str">
            <v>SUPT20HL1</v>
          </cell>
        </row>
        <row r="16255">
          <cell r="A16255" t="str">
            <v>SUPT20HL2</v>
          </cell>
        </row>
        <row r="16256">
          <cell r="A16256" t="str">
            <v>SUPT3H</v>
          </cell>
        </row>
        <row r="16257">
          <cell r="A16257" t="str">
            <v>SUPT4H1</v>
          </cell>
        </row>
        <row r="16258">
          <cell r="A16258" t="str">
            <v>SUPT5H</v>
          </cell>
        </row>
        <row r="16259">
          <cell r="A16259" t="str">
            <v>SUPT6H</v>
          </cell>
        </row>
        <row r="16260">
          <cell r="A16260" t="str">
            <v>SUPT7L</v>
          </cell>
        </row>
        <row r="16261">
          <cell r="A16261" t="str">
            <v>SUPV3L1</v>
          </cell>
        </row>
        <row r="16262">
          <cell r="A16262" t="str">
            <v>SURF1</v>
          </cell>
        </row>
        <row r="16263">
          <cell r="A16263" t="str">
            <v>SURF2</v>
          </cell>
        </row>
        <row r="16264">
          <cell r="A16264" t="str">
            <v>SURF4</v>
          </cell>
        </row>
        <row r="16265">
          <cell r="A16265" t="str">
            <v>SURF6</v>
          </cell>
        </row>
        <row r="16266">
          <cell r="A16266" t="str">
            <v>SUSD1</v>
          </cell>
        </row>
        <row r="16267">
          <cell r="A16267" t="str">
            <v>SUSD2</v>
          </cell>
        </row>
        <row r="16268">
          <cell r="A16268" t="str">
            <v>SUSD3</v>
          </cell>
        </row>
        <row r="16269">
          <cell r="A16269" t="str">
            <v>SUSD4</v>
          </cell>
        </row>
        <row r="16270">
          <cell r="A16270" t="str">
            <v>SUSD5</v>
          </cell>
        </row>
        <row r="16271">
          <cell r="A16271" t="str">
            <v>SUSD6</v>
          </cell>
        </row>
        <row r="16272">
          <cell r="A16272" t="str">
            <v>SUV39H1</v>
          </cell>
        </row>
        <row r="16273">
          <cell r="A16273" t="str">
            <v>SUV39H2</v>
          </cell>
        </row>
        <row r="16274">
          <cell r="A16274" t="str">
            <v>SUZ12</v>
          </cell>
        </row>
        <row r="16275">
          <cell r="A16275" t="str">
            <v>SV2A</v>
          </cell>
        </row>
        <row r="16276">
          <cell r="A16276" t="str">
            <v>SV2B</v>
          </cell>
        </row>
        <row r="16277">
          <cell r="A16277" t="str">
            <v>SV2C</v>
          </cell>
        </row>
        <row r="16278">
          <cell r="A16278" t="str">
            <v>SVBP</v>
          </cell>
        </row>
        <row r="16279">
          <cell r="A16279" t="str">
            <v>SVEP1</v>
          </cell>
        </row>
        <row r="16280">
          <cell r="A16280" t="str">
            <v>SVIL</v>
          </cell>
        </row>
        <row r="16281">
          <cell r="A16281" t="str">
            <v>SVIP</v>
          </cell>
        </row>
        <row r="16282">
          <cell r="A16282" t="str">
            <v>SVOP</v>
          </cell>
        </row>
        <row r="16283">
          <cell r="A16283" t="str">
            <v>SVOPL</v>
          </cell>
        </row>
        <row r="16284">
          <cell r="A16284" t="str">
            <v>SWAP70</v>
          </cell>
        </row>
        <row r="16285">
          <cell r="A16285" t="str">
            <v>SWI5</v>
          </cell>
        </row>
        <row r="16286">
          <cell r="A16286" t="str">
            <v>SWSAP1</v>
          </cell>
        </row>
        <row r="16287">
          <cell r="A16287" t="str">
            <v>SWT1</v>
          </cell>
        </row>
        <row r="16288">
          <cell r="A16288" t="str">
            <v>SYAP1</v>
          </cell>
        </row>
        <row r="16289">
          <cell r="A16289" t="str">
            <v>SYBU</v>
          </cell>
        </row>
        <row r="16290">
          <cell r="A16290" t="str">
            <v>SYCE1</v>
          </cell>
        </row>
        <row r="16291">
          <cell r="A16291" t="str">
            <v>SYCE1L</v>
          </cell>
        </row>
        <row r="16292">
          <cell r="A16292" t="str">
            <v>SYCE2</v>
          </cell>
        </row>
        <row r="16293">
          <cell r="A16293" t="str">
            <v>SYCE3</v>
          </cell>
        </row>
        <row r="16294">
          <cell r="A16294" t="str">
            <v>SYCN</v>
          </cell>
        </row>
        <row r="16295">
          <cell r="A16295" t="str">
            <v>SYCP1</v>
          </cell>
        </row>
        <row r="16296">
          <cell r="A16296" t="str">
            <v>SYCP2</v>
          </cell>
        </row>
        <row r="16297">
          <cell r="A16297" t="str">
            <v>SYCP2L</v>
          </cell>
        </row>
        <row r="16298">
          <cell r="A16298" t="str">
            <v>SYCP3</v>
          </cell>
        </row>
        <row r="16299">
          <cell r="A16299" t="str">
            <v>SYDE1</v>
          </cell>
        </row>
        <row r="16300">
          <cell r="A16300" t="str">
            <v>SYDE2</v>
          </cell>
        </row>
        <row r="16301">
          <cell r="A16301" t="str">
            <v>SYF2</v>
          </cell>
        </row>
        <row r="16302">
          <cell r="A16302" t="str">
            <v>SYK</v>
          </cell>
        </row>
        <row r="16303">
          <cell r="A16303" t="str">
            <v>SYMPK</v>
          </cell>
        </row>
        <row r="16304">
          <cell r="A16304" t="str">
            <v>SYN1</v>
          </cell>
        </row>
        <row r="16305">
          <cell r="A16305" t="str">
            <v>SYN2</v>
          </cell>
        </row>
        <row r="16306">
          <cell r="A16306" t="str">
            <v>SYN3</v>
          </cell>
        </row>
        <row r="16307">
          <cell r="A16307" t="str">
            <v>SYNC</v>
          </cell>
        </row>
        <row r="16308">
          <cell r="A16308" t="str">
            <v>SYNCRIP</v>
          </cell>
        </row>
        <row r="16309">
          <cell r="A16309" t="str">
            <v>SYNDIG1</v>
          </cell>
        </row>
        <row r="16310">
          <cell r="A16310" t="str">
            <v>SYNDIG1L</v>
          </cell>
        </row>
        <row r="16311">
          <cell r="A16311" t="str">
            <v>SYNE1</v>
          </cell>
        </row>
        <row r="16312">
          <cell r="A16312" t="str">
            <v>SYNE2</v>
          </cell>
        </row>
        <row r="16313">
          <cell r="A16313" t="str">
            <v>SYNE3</v>
          </cell>
        </row>
        <row r="16314">
          <cell r="A16314" t="str">
            <v>SYNE4</v>
          </cell>
        </row>
        <row r="16315">
          <cell r="A16315" t="str">
            <v>SYNGAP1</v>
          </cell>
        </row>
        <row r="16316">
          <cell r="A16316" t="str">
            <v>SYNGR1</v>
          </cell>
        </row>
        <row r="16317">
          <cell r="A16317" t="str">
            <v>SYNGR2</v>
          </cell>
        </row>
        <row r="16318">
          <cell r="A16318" t="str">
            <v>SYNGR3</v>
          </cell>
        </row>
        <row r="16319">
          <cell r="A16319" t="str">
            <v>SYNGR4</v>
          </cell>
        </row>
        <row r="16320">
          <cell r="A16320" t="str">
            <v>SYNJ1</v>
          </cell>
        </row>
        <row r="16321">
          <cell r="A16321" t="str">
            <v>SYNJ2</v>
          </cell>
        </row>
        <row r="16322">
          <cell r="A16322" t="str">
            <v>SYNJ2BP</v>
          </cell>
        </row>
        <row r="16323">
          <cell r="A16323" t="str">
            <v>SYNM</v>
          </cell>
        </row>
        <row r="16324">
          <cell r="A16324" t="str">
            <v>SYNPO</v>
          </cell>
        </row>
        <row r="16325">
          <cell r="A16325" t="str">
            <v>SYNPO2</v>
          </cell>
        </row>
        <row r="16326">
          <cell r="A16326" t="str">
            <v>SYNPO2L</v>
          </cell>
        </row>
        <row r="16327">
          <cell r="A16327" t="str">
            <v>SYNPR</v>
          </cell>
        </row>
        <row r="16328">
          <cell r="A16328" t="str">
            <v>SYNRG</v>
          </cell>
        </row>
        <row r="16329">
          <cell r="A16329" t="str">
            <v>SYP</v>
          </cell>
        </row>
        <row r="16330">
          <cell r="A16330" t="str">
            <v>SYPL1</v>
          </cell>
        </row>
        <row r="16331">
          <cell r="A16331" t="str">
            <v>SYPL2</v>
          </cell>
        </row>
        <row r="16332">
          <cell r="A16332" t="str">
            <v>SYS1</v>
          </cell>
        </row>
        <row r="16333">
          <cell r="A16333" t="str">
            <v>SYT1</v>
          </cell>
        </row>
        <row r="16334">
          <cell r="A16334" t="str">
            <v>SYT10</v>
          </cell>
        </row>
        <row r="16335">
          <cell r="A16335" t="str">
            <v>SYT11</v>
          </cell>
        </row>
        <row r="16336">
          <cell r="A16336" t="str">
            <v>SYT12</v>
          </cell>
        </row>
        <row r="16337">
          <cell r="A16337" t="str">
            <v>SYT13</v>
          </cell>
        </row>
        <row r="16338">
          <cell r="A16338" t="str">
            <v>SYT14</v>
          </cell>
        </row>
        <row r="16339">
          <cell r="A16339" t="str">
            <v>SYT15</v>
          </cell>
        </row>
        <row r="16340">
          <cell r="A16340" t="str">
            <v>SYT16</v>
          </cell>
        </row>
        <row r="16341">
          <cell r="A16341" t="str">
            <v>SYT17</v>
          </cell>
        </row>
        <row r="16342">
          <cell r="A16342" t="str">
            <v>SYT2</v>
          </cell>
        </row>
        <row r="16343">
          <cell r="A16343" t="str">
            <v>SYT3</v>
          </cell>
        </row>
        <row r="16344">
          <cell r="A16344" t="str">
            <v>SYT4</v>
          </cell>
        </row>
        <row r="16345">
          <cell r="A16345" t="str">
            <v>SYT5</v>
          </cell>
        </row>
        <row r="16346">
          <cell r="A16346" t="str">
            <v>SYT6</v>
          </cell>
        </row>
        <row r="16347">
          <cell r="A16347" t="str">
            <v>SYT7</v>
          </cell>
        </row>
        <row r="16348">
          <cell r="A16348" t="str">
            <v>SYT8</v>
          </cell>
        </row>
        <row r="16349">
          <cell r="A16349" t="str">
            <v>SYT9</v>
          </cell>
        </row>
        <row r="16350">
          <cell r="A16350" t="str">
            <v>SYTL1</v>
          </cell>
        </row>
        <row r="16351">
          <cell r="A16351" t="str">
            <v>SYTL2</v>
          </cell>
        </row>
        <row r="16352">
          <cell r="A16352" t="str">
            <v>SYTL3</v>
          </cell>
        </row>
        <row r="16353">
          <cell r="A16353" t="str">
            <v>SYTL4</v>
          </cell>
        </row>
        <row r="16354">
          <cell r="A16354" t="str">
            <v>SYTL5</v>
          </cell>
        </row>
        <row r="16355">
          <cell r="A16355" t="str">
            <v>SYVN1</v>
          </cell>
        </row>
        <row r="16356">
          <cell r="A16356" t="str">
            <v>SZRD1</v>
          </cell>
        </row>
        <row r="16357">
          <cell r="A16357" t="str">
            <v>SZT2</v>
          </cell>
        </row>
        <row r="16358">
          <cell r="A16358" t="str">
            <v>TAAR1</v>
          </cell>
        </row>
        <row r="16359">
          <cell r="A16359" t="str">
            <v>TAAR2</v>
          </cell>
        </row>
        <row r="16360">
          <cell r="A16360" t="str">
            <v>TAAR5</v>
          </cell>
        </row>
        <row r="16361">
          <cell r="A16361" t="str">
            <v>TAAR6</v>
          </cell>
        </row>
        <row r="16362">
          <cell r="A16362" t="str">
            <v>TAAR8</v>
          </cell>
        </row>
        <row r="16363">
          <cell r="A16363" t="str">
            <v>TAB1</v>
          </cell>
        </row>
        <row r="16364">
          <cell r="A16364" t="str">
            <v>TAB2</v>
          </cell>
        </row>
        <row r="16365">
          <cell r="A16365" t="str">
            <v>TAB3</v>
          </cell>
        </row>
        <row r="16366">
          <cell r="A16366" t="str">
            <v>TAC1</v>
          </cell>
        </row>
        <row r="16367">
          <cell r="A16367" t="str">
            <v>TAC3</v>
          </cell>
        </row>
        <row r="16368">
          <cell r="A16368" t="str">
            <v>TAC4</v>
          </cell>
        </row>
        <row r="16369">
          <cell r="A16369" t="str">
            <v>TACC1</v>
          </cell>
        </row>
        <row r="16370">
          <cell r="A16370" t="str">
            <v>TACC2</v>
          </cell>
        </row>
        <row r="16371">
          <cell r="A16371" t="str">
            <v>TACC3</v>
          </cell>
        </row>
        <row r="16372">
          <cell r="A16372" t="str">
            <v>TACO1</v>
          </cell>
        </row>
        <row r="16373">
          <cell r="A16373" t="str">
            <v>TACR1</v>
          </cell>
        </row>
        <row r="16374">
          <cell r="A16374" t="str">
            <v>TACR2</v>
          </cell>
        </row>
        <row r="16375">
          <cell r="A16375" t="str">
            <v>TACR3</v>
          </cell>
        </row>
        <row r="16376">
          <cell r="A16376" t="str">
            <v>TACSTD2</v>
          </cell>
        </row>
        <row r="16377">
          <cell r="A16377" t="str">
            <v>TADA1</v>
          </cell>
        </row>
        <row r="16378">
          <cell r="A16378" t="str">
            <v>TADA2A</v>
          </cell>
        </row>
        <row r="16379">
          <cell r="A16379" t="str">
            <v>TADA2B</v>
          </cell>
        </row>
        <row r="16380">
          <cell r="A16380" t="str">
            <v>TADA3</v>
          </cell>
        </row>
        <row r="16381">
          <cell r="A16381" t="str">
            <v>TAF1</v>
          </cell>
        </row>
        <row r="16382">
          <cell r="A16382" t="str">
            <v>TAF10</v>
          </cell>
        </row>
        <row r="16383">
          <cell r="A16383" t="str">
            <v>TAF11</v>
          </cell>
        </row>
        <row r="16384">
          <cell r="A16384" t="str">
            <v>TAF12</v>
          </cell>
        </row>
        <row r="16385">
          <cell r="A16385" t="str">
            <v>TAF13</v>
          </cell>
        </row>
        <row r="16386">
          <cell r="A16386" t="str">
            <v>TAF15</v>
          </cell>
        </row>
        <row r="16387">
          <cell r="A16387" t="str">
            <v>TAF1A</v>
          </cell>
        </row>
        <row r="16388">
          <cell r="A16388" t="str">
            <v>TAF1B</v>
          </cell>
        </row>
        <row r="16389">
          <cell r="A16389" t="str">
            <v>TAF1C</v>
          </cell>
        </row>
        <row r="16390">
          <cell r="A16390" t="str">
            <v>TAF1D</v>
          </cell>
        </row>
        <row r="16391">
          <cell r="A16391" t="str">
            <v>TAF1L</v>
          </cell>
        </row>
        <row r="16392">
          <cell r="A16392" t="str">
            <v>TAF2</v>
          </cell>
        </row>
        <row r="16393">
          <cell r="A16393" t="str">
            <v>TAF3</v>
          </cell>
        </row>
        <row r="16394">
          <cell r="A16394" t="str">
            <v>TAF4</v>
          </cell>
        </row>
        <row r="16395">
          <cell r="A16395" t="str">
            <v>TAF4B</v>
          </cell>
        </row>
        <row r="16396">
          <cell r="A16396" t="str">
            <v>TAF5</v>
          </cell>
        </row>
        <row r="16397">
          <cell r="A16397" t="str">
            <v>TAF5L</v>
          </cell>
        </row>
        <row r="16398">
          <cell r="A16398" t="str">
            <v>TAF6</v>
          </cell>
        </row>
        <row r="16399">
          <cell r="A16399" t="str">
            <v>TAF6L</v>
          </cell>
        </row>
        <row r="16400">
          <cell r="A16400" t="str">
            <v>TAF7</v>
          </cell>
        </row>
        <row r="16401">
          <cell r="A16401" t="str">
            <v>TAF7L</v>
          </cell>
        </row>
        <row r="16402">
          <cell r="A16402" t="str">
            <v>TAF8</v>
          </cell>
        </row>
        <row r="16403">
          <cell r="A16403" t="str">
            <v>TAF9</v>
          </cell>
        </row>
        <row r="16404">
          <cell r="A16404" t="str">
            <v>TAF9B</v>
          </cell>
        </row>
        <row r="16405">
          <cell r="A16405" t="str">
            <v>TAGAP</v>
          </cell>
        </row>
        <row r="16406">
          <cell r="A16406" t="str">
            <v>TAGLN</v>
          </cell>
        </row>
        <row r="16407">
          <cell r="A16407" t="str">
            <v>TAGLN2</v>
          </cell>
        </row>
        <row r="16408">
          <cell r="A16408" t="str">
            <v>TAGLN3</v>
          </cell>
        </row>
        <row r="16409">
          <cell r="A16409" t="str">
            <v>TAL1</v>
          </cell>
        </row>
        <row r="16410">
          <cell r="A16410" t="str">
            <v>TAL2</v>
          </cell>
        </row>
        <row r="16411">
          <cell r="A16411" t="str">
            <v>TALDO1</v>
          </cell>
        </row>
        <row r="16412">
          <cell r="A16412" t="str">
            <v>TAMM41</v>
          </cell>
        </row>
        <row r="16413">
          <cell r="A16413" t="str">
            <v>TANC1</v>
          </cell>
        </row>
        <row r="16414">
          <cell r="A16414" t="str">
            <v>TANC2</v>
          </cell>
        </row>
        <row r="16415">
          <cell r="A16415" t="str">
            <v>TANGO2</v>
          </cell>
        </row>
        <row r="16416">
          <cell r="A16416" t="str">
            <v>TANGO6</v>
          </cell>
        </row>
        <row r="16417">
          <cell r="A16417" t="str">
            <v>TANK</v>
          </cell>
        </row>
        <row r="16418">
          <cell r="A16418" t="str">
            <v>TAOK1</v>
          </cell>
        </row>
        <row r="16419">
          <cell r="A16419" t="str">
            <v>TAOK2</v>
          </cell>
        </row>
        <row r="16420">
          <cell r="A16420" t="str">
            <v>TAOK3</v>
          </cell>
        </row>
        <row r="16421">
          <cell r="A16421" t="str">
            <v>TAP1</v>
          </cell>
        </row>
        <row r="16422">
          <cell r="A16422" t="str">
            <v>TAP2</v>
          </cell>
        </row>
        <row r="16423">
          <cell r="A16423" t="str">
            <v>TAPBP</v>
          </cell>
        </row>
        <row r="16424">
          <cell r="A16424" t="str">
            <v>TAPBPL</v>
          </cell>
        </row>
        <row r="16425">
          <cell r="A16425" t="str">
            <v>TAPT1</v>
          </cell>
        </row>
        <row r="16426">
          <cell r="A16426" t="str">
            <v>TARBP1</v>
          </cell>
        </row>
        <row r="16427">
          <cell r="A16427" t="str">
            <v>TARBP2</v>
          </cell>
        </row>
        <row r="16428">
          <cell r="A16428" t="str">
            <v>TARDBP</v>
          </cell>
        </row>
        <row r="16429">
          <cell r="A16429" t="str">
            <v>TARM1</v>
          </cell>
        </row>
        <row r="16430">
          <cell r="A16430" t="str">
            <v>TARP</v>
          </cell>
        </row>
        <row r="16431">
          <cell r="A16431" t="str">
            <v>TARS</v>
          </cell>
        </row>
        <row r="16432">
          <cell r="A16432" t="str">
            <v>TARS2</v>
          </cell>
        </row>
        <row r="16433">
          <cell r="A16433" t="str">
            <v>TARSL2</v>
          </cell>
        </row>
        <row r="16434">
          <cell r="A16434" t="str">
            <v>TAS1R1</v>
          </cell>
        </row>
        <row r="16435">
          <cell r="A16435" t="str">
            <v>TAS1R2</v>
          </cell>
        </row>
        <row r="16436">
          <cell r="A16436" t="str">
            <v>TAS1R3</v>
          </cell>
        </row>
        <row r="16437">
          <cell r="A16437" t="str">
            <v>TAS2R1</v>
          </cell>
        </row>
        <row r="16438">
          <cell r="A16438" t="str">
            <v>TAS2R10</v>
          </cell>
        </row>
        <row r="16439">
          <cell r="A16439" t="str">
            <v>TAS2R13</v>
          </cell>
        </row>
        <row r="16440">
          <cell r="A16440" t="str">
            <v>TAS2R14</v>
          </cell>
        </row>
        <row r="16441">
          <cell r="A16441" t="str">
            <v>TAS2R16</v>
          </cell>
        </row>
        <row r="16442">
          <cell r="A16442" t="str">
            <v>TAS2R19</v>
          </cell>
        </row>
        <row r="16443">
          <cell r="A16443" t="str">
            <v>TAS2R20</v>
          </cell>
        </row>
        <row r="16444">
          <cell r="A16444" t="str">
            <v>TAS2R3</v>
          </cell>
        </row>
        <row r="16445">
          <cell r="A16445" t="str">
            <v>TAS2R30</v>
          </cell>
        </row>
        <row r="16446">
          <cell r="A16446" t="str">
            <v>TAS2R31</v>
          </cell>
        </row>
        <row r="16447">
          <cell r="A16447" t="str">
            <v>TAS2R38</v>
          </cell>
        </row>
        <row r="16448">
          <cell r="A16448" t="str">
            <v>TAS2R39</v>
          </cell>
        </row>
        <row r="16449">
          <cell r="A16449" t="str">
            <v>TAS2R4</v>
          </cell>
        </row>
        <row r="16450">
          <cell r="A16450" t="str">
            <v>TAS2R40</v>
          </cell>
        </row>
        <row r="16451">
          <cell r="A16451" t="str">
            <v>TAS2R41</v>
          </cell>
        </row>
        <row r="16452">
          <cell r="A16452" t="str">
            <v>TAS2R42</v>
          </cell>
        </row>
        <row r="16453">
          <cell r="A16453" t="str">
            <v>TAS2R43</v>
          </cell>
        </row>
        <row r="16454">
          <cell r="A16454" t="str">
            <v>TAS2R46</v>
          </cell>
        </row>
        <row r="16455">
          <cell r="A16455" t="str">
            <v>TAS2R5</v>
          </cell>
        </row>
        <row r="16456">
          <cell r="A16456" t="str">
            <v>TAS2R50</v>
          </cell>
        </row>
        <row r="16457">
          <cell r="A16457" t="str">
            <v>TAS2R60</v>
          </cell>
        </row>
        <row r="16458">
          <cell r="A16458" t="str">
            <v>TAS2R7</v>
          </cell>
        </row>
        <row r="16459">
          <cell r="A16459" t="str">
            <v>TAS2R8</v>
          </cell>
        </row>
        <row r="16460">
          <cell r="A16460" t="str">
            <v>TAS2R9</v>
          </cell>
        </row>
        <row r="16461">
          <cell r="A16461" t="str">
            <v>TASP1</v>
          </cell>
        </row>
        <row r="16462">
          <cell r="A16462" t="str">
            <v>TAT</v>
          </cell>
        </row>
        <row r="16463">
          <cell r="A16463" t="str">
            <v>TATDN1</v>
          </cell>
        </row>
        <row r="16464">
          <cell r="A16464" t="str">
            <v>TATDN2</v>
          </cell>
        </row>
        <row r="16465">
          <cell r="A16465" t="str">
            <v>TATDN3</v>
          </cell>
        </row>
        <row r="16466">
          <cell r="A16466" t="str">
            <v>TAX1BP1</v>
          </cell>
        </row>
        <row r="16467">
          <cell r="A16467" t="str">
            <v>TAX1BP3</v>
          </cell>
        </row>
        <row r="16468">
          <cell r="A16468" t="str">
            <v>TAZ</v>
          </cell>
        </row>
        <row r="16469">
          <cell r="A16469" t="str">
            <v>TBATA</v>
          </cell>
        </row>
        <row r="16470">
          <cell r="A16470" t="str">
            <v>TBC1D1</v>
          </cell>
        </row>
        <row r="16471">
          <cell r="A16471" t="str">
            <v>TBC1D10A</v>
          </cell>
        </row>
        <row r="16472">
          <cell r="A16472" t="str">
            <v>TBC1D10B</v>
          </cell>
        </row>
        <row r="16473">
          <cell r="A16473" t="str">
            <v>TBC1D10C</v>
          </cell>
        </row>
        <row r="16474">
          <cell r="A16474" t="str">
            <v>TBC1D12</v>
          </cell>
        </row>
        <row r="16475">
          <cell r="A16475" t="str">
            <v>TBC1D13</v>
          </cell>
        </row>
        <row r="16476">
          <cell r="A16476" t="str">
            <v>TBC1D14</v>
          </cell>
        </row>
        <row r="16477">
          <cell r="A16477" t="str">
            <v>TBC1D15</v>
          </cell>
        </row>
        <row r="16478">
          <cell r="A16478" t="str">
            <v>TBC1D16</v>
          </cell>
        </row>
        <row r="16479">
          <cell r="A16479" t="str">
            <v>TBC1D17</v>
          </cell>
        </row>
        <row r="16480">
          <cell r="A16480" t="str">
            <v>TBC1D19</v>
          </cell>
        </row>
        <row r="16481">
          <cell r="A16481" t="str">
            <v>TBC1D2</v>
          </cell>
        </row>
        <row r="16482">
          <cell r="A16482" t="str">
            <v>TBC1D20</v>
          </cell>
        </row>
        <row r="16483">
          <cell r="A16483" t="str">
            <v>TBC1D21</v>
          </cell>
        </row>
        <row r="16484">
          <cell r="A16484" t="str">
            <v>TBC1D22A</v>
          </cell>
        </row>
        <row r="16485">
          <cell r="A16485" t="str">
            <v>TBC1D22B</v>
          </cell>
        </row>
        <row r="16486">
          <cell r="A16486" t="str">
            <v>TBC1D23</v>
          </cell>
        </row>
        <row r="16487">
          <cell r="A16487" t="str">
            <v>TBC1D24</v>
          </cell>
        </row>
        <row r="16488">
          <cell r="A16488" t="str">
            <v>TBC1D25</v>
          </cell>
        </row>
        <row r="16489">
          <cell r="A16489" t="str">
            <v>TBC1D26</v>
          </cell>
        </row>
        <row r="16490">
          <cell r="A16490" t="str">
            <v>TBC1D28</v>
          </cell>
        </row>
        <row r="16491">
          <cell r="A16491" t="str">
            <v>TBC1D29</v>
          </cell>
        </row>
        <row r="16492">
          <cell r="A16492" t="str">
            <v>TBC1D2B</v>
          </cell>
        </row>
        <row r="16493">
          <cell r="A16493" t="str">
            <v>TBC1D3</v>
          </cell>
        </row>
        <row r="16494">
          <cell r="A16494" t="str">
            <v>TBC1D30</v>
          </cell>
        </row>
        <row r="16495">
          <cell r="A16495" t="str">
            <v>TBC1D31</v>
          </cell>
        </row>
        <row r="16496">
          <cell r="A16496" t="str">
            <v>TBC1D32</v>
          </cell>
        </row>
        <row r="16497">
          <cell r="A16497" t="str">
            <v>TBC1D3B</v>
          </cell>
        </row>
        <row r="16498">
          <cell r="A16498" t="str">
            <v>TBC1D3C</v>
          </cell>
        </row>
        <row r="16499">
          <cell r="A16499" t="str">
            <v>TBC1D3D</v>
          </cell>
        </row>
        <row r="16500">
          <cell r="A16500" t="str">
            <v>TBC1D3E</v>
          </cell>
        </row>
        <row r="16501">
          <cell r="A16501" t="str">
            <v>TBC1D3F</v>
          </cell>
        </row>
        <row r="16502">
          <cell r="A16502" t="str">
            <v>TBC1D3G</v>
          </cell>
        </row>
        <row r="16503">
          <cell r="A16503" t="str">
            <v>TBC1D3H</v>
          </cell>
        </row>
        <row r="16504">
          <cell r="A16504" t="str">
            <v>TBC1D3I</v>
          </cell>
        </row>
        <row r="16505">
          <cell r="A16505" t="str">
            <v>TBC1D3K</v>
          </cell>
        </row>
        <row r="16506">
          <cell r="A16506" t="str">
            <v>TBC1D3L</v>
          </cell>
        </row>
        <row r="16507">
          <cell r="A16507" t="str">
            <v>TBC1D4</v>
          </cell>
        </row>
        <row r="16508">
          <cell r="A16508" t="str">
            <v>TBC1D5</v>
          </cell>
        </row>
        <row r="16509">
          <cell r="A16509" t="str">
            <v>TBC1D7</v>
          </cell>
        </row>
        <row r="16510">
          <cell r="A16510" t="str">
            <v>TBC1D8</v>
          </cell>
        </row>
        <row r="16511">
          <cell r="A16511" t="str">
            <v>TBC1D8B</v>
          </cell>
        </row>
        <row r="16512">
          <cell r="A16512" t="str">
            <v>TBC1D9</v>
          </cell>
        </row>
        <row r="16513">
          <cell r="A16513" t="str">
            <v>TBC1D9B</v>
          </cell>
        </row>
        <row r="16514">
          <cell r="A16514" t="str">
            <v>TBCA</v>
          </cell>
        </row>
        <row r="16515">
          <cell r="A16515" t="str">
            <v>TBCB</v>
          </cell>
        </row>
        <row r="16516">
          <cell r="A16516" t="str">
            <v>TBCC</v>
          </cell>
        </row>
        <row r="16517">
          <cell r="A16517" t="str">
            <v>TBCCD1</v>
          </cell>
        </row>
        <row r="16518">
          <cell r="A16518" t="str">
            <v>TBCD</v>
          </cell>
        </row>
        <row r="16519">
          <cell r="A16519" t="str">
            <v>TBCE</v>
          </cell>
        </row>
        <row r="16520">
          <cell r="A16520" t="str">
            <v>TBCEL</v>
          </cell>
        </row>
        <row r="16521">
          <cell r="A16521" t="str">
            <v>TBCK</v>
          </cell>
        </row>
        <row r="16522">
          <cell r="A16522" t="str">
            <v>TBK1</v>
          </cell>
        </row>
        <row r="16523">
          <cell r="A16523" t="str">
            <v>TBKBP1</v>
          </cell>
        </row>
        <row r="16524">
          <cell r="A16524" t="str">
            <v>TBL1X</v>
          </cell>
        </row>
        <row r="16525">
          <cell r="A16525" t="str">
            <v>TBL1XR1</v>
          </cell>
        </row>
        <row r="16526">
          <cell r="A16526" t="str">
            <v>TBL1Y</v>
          </cell>
        </row>
        <row r="16527">
          <cell r="A16527" t="str">
            <v>TBL2</v>
          </cell>
        </row>
        <row r="16528">
          <cell r="A16528" t="str">
            <v>TBL3</v>
          </cell>
        </row>
        <row r="16529">
          <cell r="A16529" t="str">
            <v>TBP</v>
          </cell>
        </row>
        <row r="16530">
          <cell r="A16530" t="str">
            <v>TBPL1</v>
          </cell>
        </row>
        <row r="16531">
          <cell r="A16531" t="str">
            <v>TBPL2</v>
          </cell>
        </row>
        <row r="16532">
          <cell r="A16532" t="str">
            <v>TBR1</v>
          </cell>
        </row>
        <row r="16533">
          <cell r="A16533" t="str">
            <v>TBRG1</v>
          </cell>
        </row>
        <row r="16534">
          <cell r="A16534" t="str">
            <v>TBRG4</v>
          </cell>
        </row>
        <row r="16535">
          <cell r="A16535" t="str">
            <v>TBX1</v>
          </cell>
        </row>
        <row r="16536">
          <cell r="A16536" t="str">
            <v>TBX10</v>
          </cell>
        </row>
        <row r="16537">
          <cell r="A16537" t="str">
            <v>TBX15</v>
          </cell>
        </row>
        <row r="16538">
          <cell r="A16538" t="str">
            <v>TBX18</v>
          </cell>
        </row>
        <row r="16539">
          <cell r="A16539" t="str">
            <v>TBX19</v>
          </cell>
        </row>
        <row r="16540">
          <cell r="A16540" t="str">
            <v>TBX2</v>
          </cell>
        </row>
        <row r="16541">
          <cell r="A16541" t="str">
            <v>TBX20</v>
          </cell>
        </row>
        <row r="16542">
          <cell r="A16542" t="str">
            <v>TBX21</v>
          </cell>
        </row>
        <row r="16543">
          <cell r="A16543" t="str">
            <v>TBX22</v>
          </cell>
        </row>
        <row r="16544">
          <cell r="A16544" t="str">
            <v>TBX3</v>
          </cell>
        </row>
        <row r="16545">
          <cell r="A16545" t="str">
            <v>TBX4</v>
          </cell>
        </row>
        <row r="16546">
          <cell r="A16546" t="str">
            <v>TBX5</v>
          </cell>
        </row>
        <row r="16547">
          <cell r="A16547" t="str">
            <v>TBX6</v>
          </cell>
        </row>
        <row r="16548">
          <cell r="A16548" t="str">
            <v>TBXA2R</v>
          </cell>
        </row>
        <row r="16549">
          <cell r="A16549" t="str">
            <v>TBXAS1</v>
          </cell>
        </row>
        <row r="16550">
          <cell r="A16550" t="str">
            <v>TBXT</v>
          </cell>
        </row>
        <row r="16551">
          <cell r="A16551" t="str">
            <v>TC2N</v>
          </cell>
        </row>
        <row r="16552">
          <cell r="A16552" t="str">
            <v>TCAF1</v>
          </cell>
        </row>
        <row r="16553">
          <cell r="A16553" t="str">
            <v>TCAF2</v>
          </cell>
        </row>
        <row r="16554">
          <cell r="A16554" t="str">
            <v>TCAIM</v>
          </cell>
        </row>
        <row r="16555">
          <cell r="A16555" t="str">
            <v>TCAP</v>
          </cell>
        </row>
        <row r="16556">
          <cell r="A16556" t="str">
            <v>TCEA1</v>
          </cell>
        </row>
        <row r="16557">
          <cell r="A16557" t="str">
            <v>TCEA2</v>
          </cell>
        </row>
        <row r="16558">
          <cell r="A16558" t="str">
            <v>TCEA3</v>
          </cell>
        </row>
        <row r="16559">
          <cell r="A16559" t="str">
            <v>TCEAL1</v>
          </cell>
        </row>
        <row r="16560">
          <cell r="A16560" t="str">
            <v>TCEAL2</v>
          </cell>
        </row>
        <row r="16561">
          <cell r="A16561" t="str">
            <v>TCEAL3</v>
          </cell>
        </row>
        <row r="16562">
          <cell r="A16562" t="str">
            <v>TCEAL4</v>
          </cell>
        </row>
        <row r="16563">
          <cell r="A16563" t="str">
            <v>TCEAL5</v>
          </cell>
        </row>
        <row r="16564">
          <cell r="A16564" t="str">
            <v>TCEAL6</v>
          </cell>
        </row>
        <row r="16565">
          <cell r="A16565" t="str">
            <v>TCEAL7</v>
          </cell>
        </row>
        <row r="16566">
          <cell r="A16566" t="str">
            <v>TCEAL8</v>
          </cell>
        </row>
        <row r="16567">
          <cell r="A16567" t="str">
            <v>TCEAL9</v>
          </cell>
        </row>
        <row r="16568">
          <cell r="A16568" t="str">
            <v>TCEANC</v>
          </cell>
        </row>
        <row r="16569">
          <cell r="A16569" t="str">
            <v>TCEANC2</v>
          </cell>
        </row>
        <row r="16570">
          <cell r="A16570" t="str">
            <v>TCERG1</v>
          </cell>
        </row>
        <row r="16571">
          <cell r="A16571" t="str">
            <v>TCERG1L</v>
          </cell>
        </row>
        <row r="16572">
          <cell r="A16572" t="str">
            <v>TCF12</v>
          </cell>
        </row>
        <row r="16573">
          <cell r="A16573" t="str">
            <v>TCF15</v>
          </cell>
        </row>
        <row r="16574">
          <cell r="A16574" t="str">
            <v>TCF19</v>
          </cell>
        </row>
        <row r="16575">
          <cell r="A16575" t="str">
            <v>TCF20</v>
          </cell>
        </row>
        <row r="16576">
          <cell r="A16576" t="str">
            <v>TCF21</v>
          </cell>
        </row>
        <row r="16577">
          <cell r="A16577" t="str">
            <v>TCF23</v>
          </cell>
        </row>
        <row r="16578">
          <cell r="A16578" t="str">
            <v>TCF24</v>
          </cell>
        </row>
        <row r="16579">
          <cell r="A16579" t="str">
            <v>TCF25</v>
          </cell>
        </row>
        <row r="16580">
          <cell r="A16580" t="str">
            <v>TCF3</v>
          </cell>
        </row>
        <row r="16581">
          <cell r="A16581" t="str">
            <v>TCF4</v>
          </cell>
        </row>
        <row r="16582">
          <cell r="A16582" t="str">
            <v>TCF7</v>
          </cell>
        </row>
        <row r="16583">
          <cell r="A16583" t="str">
            <v>TCF7L1</v>
          </cell>
        </row>
        <row r="16584">
          <cell r="A16584" t="str">
            <v>TCF7L2</v>
          </cell>
        </row>
        <row r="16585">
          <cell r="A16585" t="str">
            <v>TCFL5</v>
          </cell>
        </row>
        <row r="16586">
          <cell r="A16586" t="str">
            <v>TCHH</v>
          </cell>
        </row>
        <row r="16587">
          <cell r="A16587" t="str">
            <v>TCHHL1</v>
          </cell>
        </row>
        <row r="16588">
          <cell r="A16588" t="str">
            <v>TCHP</v>
          </cell>
        </row>
        <row r="16589">
          <cell r="A16589" t="str">
            <v>TCIM</v>
          </cell>
        </row>
        <row r="16590">
          <cell r="A16590" t="str">
            <v>TCIRG1</v>
          </cell>
        </row>
        <row r="16591">
          <cell r="A16591" t="str">
            <v>TCL1A</v>
          </cell>
        </row>
        <row r="16592">
          <cell r="A16592" t="str">
            <v>TCL1B</v>
          </cell>
        </row>
        <row r="16593">
          <cell r="A16593" t="str">
            <v>TCN1</v>
          </cell>
        </row>
        <row r="16594">
          <cell r="A16594" t="str">
            <v>TCN2</v>
          </cell>
        </row>
        <row r="16595">
          <cell r="A16595" t="str">
            <v>TCOF1</v>
          </cell>
        </row>
        <row r="16596">
          <cell r="A16596" t="str">
            <v>TCP1</v>
          </cell>
        </row>
        <row r="16597">
          <cell r="A16597" t="str">
            <v>TCP10</v>
          </cell>
        </row>
        <row r="16598">
          <cell r="A16598" t="str">
            <v>TCP10L</v>
          </cell>
        </row>
        <row r="16599">
          <cell r="A16599" t="str">
            <v>TCP10L2</v>
          </cell>
        </row>
        <row r="16600">
          <cell r="A16600" t="str">
            <v>TCP11</v>
          </cell>
        </row>
        <row r="16601">
          <cell r="A16601" t="str">
            <v>TCP11L1</v>
          </cell>
        </row>
        <row r="16602">
          <cell r="A16602" t="str">
            <v>TCP11L2</v>
          </cell>
        </row>
        <row r="16603">
          <cell r="A16603" t="str">
            <v>TCP11X1</v>
          </cell>
        </row>
        <row r="16604">
          <cell r="A16604" t="str">
            <v>TCP11X2</v>
          </cell>
        </row>
        <row r="16605">
          <cell r="A16605" t="str">
            <v>TCTA</v>
          </cell>
        </row>
        <row r="16606">
          <cell r="A16606" t="str">
            <v>TCTE1</v>
          </cell>
        </row>
        <row r="16607">
          <cell r="A16607" t="str">
            <v>TCTE3</v>
          </cell>
        </row>
        <row r="16608">
          <cell r="A16608" t="str">
            <v>TCTEX1D1</v>
          </cell>
        </row>
        <row r="16609">
          <cell r="A16609" t="str">
            <v>TCTEX1D2</v>
          </cell>
        </row>
        <row r="16610">
          <cell r="A16610" t="str">
            <v>TCTEX1D4</v>
          </cell>
        </row>
        <row r="16611">
          <cell r="A16611" t="str">
            <v>TCTN1</v>
          </cell>
        </row>
        <row r="16612">
          <cell r="A16612" t="str">
            <v>TCTN2</v>
          </cell>
        </row>
        <row r="16613">
          <cell r="A16613" t="str">
            <v>TCTN3</v>
          </cell>
        </row>
        <row r="16614">
          <cell r="A16614" t="str">
            <v>TDG</v>
          </cell>
        </row>
        <row r="16615">
          <cell r="A16615" t="str">
            <v>TDGF1</v>
          </cell>
        </row>
        <row r="16616">
          <cell r="A16616" t="str">
            <v>TDO2</v>
          </cell>
        </row>
        <row r="16617">
          <cell r="A16617" t="str">
            <v>TDP1</v>
          </cell>
        </row>
        <row r="16618">
          <cell r="A16618" t="str">
            <v>TDP2</v>
          </cell>
        </row>
        <row r="16619">
          <cell r="A16619" t="str">
            <v>TDRD1</v>
          </cell>
        </row>
        <row r="16620">
          <cell r="A16620" t="str">
            <v>TDRD10</v>
          </cell>
        </row>
        <row r="16621">
          <cell r="A16621" t="str">
            <v>TDRD12</v>
          </cell>
        </row>
        <row r="16622">
          <cell r="A16622" t="str">
            <v>TDRD15</v>
          </cell>
        </row>
        <row r="16623">
          <cell r="A16623" t="str">
            <v>TDRD3</v>
          </cell>
        </row>
        <row r="16624">
          <cell r="A16624" t="str">
            <v>TDRD5</v>
          </cell>
        </row>
        <row r="16625">
          <cell r="A16625" t="str">
            <v>TDRD6</v>
          </cell>
        </row>
        <row r="16626">
          <cell r="A16626" t="str">
            <v>TDRD7</v>
          </cell>
        </row>
        <row r="16627">
          <cell r="A16627" t="str">
            <v>TDRD9</v>
          </cell>
        </row>
        <row r="16628">
          <cell r="A16628" t="str">
            <v>TDRG1</v>
          </cell>
        </row>
        <row r="16629">
          <cell r="A16629" t="str">
            <v>TDRKH</v>
          </cell>
        </row>
        <row r="16630">
          <cell r="A16630" t="str">
            <v>TDRP</v>
          </cell>
        </row>
        <row r="16631">
          <cell r="A16631" t="str">
            <v>TEAD1</v>
          </cell>
        </row>
        <row r="16632">
          <cell r="A16632" t="str">
            <v>TEAD2</v>
          </cell>
        </row>
        <row r="16633">
          <cell r="A16633" t="str">
            <v>TEAD3</v>
          </cell>
        </row>
        <row r="16634">
          <cell r="A16634" t="str">
            <v>TEAD4</v>
          </cell>
        </row>
        <row r="16635">
          <cell r="A16635" t="str">
            <v>TEC</v>
          </cell>
        </row>
        <row r="16636">
          <cell r="A16636" t="str">
            <v>TECPR1</v>
          </cell>
        </row>
        <row r="16637">
          <cell r="A16637" t="str">
            <v>TECPR2</v>
          </cell>
        </row>
        <row r="16638">
          <cell r="A16638" t="str">
            <v>TECR</v>
          </cell>
        </row>
        <row r="16639">
          <cell r="A16639" t="str">
            <v>TECRL</v>
          </cell>
        </row>
        <row r="16640">
          <cell r="A16640" t="str">
            <v>TECTA</v>
          </cell>
        </row>
        <row r="16641">
          <cell r="A16641" t="str">
            <v>TECTB</v>
          </cell>
        </row>
        <row r="16642">
          <cell r="A16642" t="str">
            <v>TEDC1</v>
          </cell>
        </row>
        <row r="16643">
          <cell r="A16643" t="str">
            <v>TEDC2</v>
          </cell>
        </row>
        <row r="16644">
          <cell r="A16644" t="str">
            <v>TEDDM1</v>
          </cell>
        </row>
        <row r="16645">
          <cell r="A16645" t="str">
            <v>TEF</v>
          </cell>
        </row>
        <row r="16646">
          <cell r="A16646" t="str">
            <v>TEFM</v>
          </cell>
        </row>
        <row r="16647">
          <cell r="A16647" t="str">
            <v>TEK</v>
          </cell>
        </row>
        <row r="16648">
          <cell r="A16648" t="str">
            <v>TEKT1</v>
          </cell>
        </row>
        <row r="16649">
          <cell r="A16649" t="str">
            <v>TEKT2</v>
          </cell>
        </row>
        <row r="16650">
          <cell r="A16650" t="str">
            <v>TEKT3</v>
          </cell>
        </row>
        <row r="16651">
          <cell r="A16651" t="str">
            <v>TEKT4</v>
          </cell>
        </row>
        <row r="16652">
          <cell r="A16652" t="str">
            <v>TEKT5</v>
          </cell>
        </row>
        <row r="16653">
          <cell r="A16653" t="str">
            <v>TELO2</v>
          </cell>
        </row>
        <row r="16654">
          <cell r="A16654" t="str">
            <v>TEN1</v>
          </cell>
        </row>
        <row r="16655">
          <cell r="A16655" t="str">
            <v>TENM1</v>
          </cell>
        </row>
        <row r="16656">
          <cell r="A16656" t="str">
            <v>TENM2</v>
          </cell>
        </row>
        <row r="16657">
          <cell r="A16657" t="str">
            <v>TENM3</v>
          </cell>
        </row>
        <row r="16658">
          <cell r="A16658" t="str">
            <v>TENM4</v>
          </cell>
        </row>
        <row r="16659">
          <cell r="A16659" t="str">
            <v>TEP1</v>
          </cell>
        </row>
        <row r="16660">
          <cell r="A16660" t="str">
            <v>TEPP</v>
          </cell>
        </row>
        <row r="16661">
          <cell r="A16661" t="str">
            <v>TEPSIN</v>
          </cell>
        </row>
        <row r="16662">
          <cell r="A16662" t="str">
            <v>TERB1</v>
          </cell>
        </row>
        <row r="16663">
          <cell r="A16663" t="str">
            <v>TERB2</v>
          </cell>
        </row>
        <row r="16664">
          <cell r="A16664" t="str">
            <v>TERF1</v>
          </cell>
        </row>
        <row r="16665">
          <cell r="A16665" t="str">
            <v>TERF2</v>
          </cell>
        </row>
        <row r="16666">
          <cell r="A16666" t="str">
            <v>TERF2IP</v>
          </cell>
        </row>
        <row r="16667">
          <cell r="A16667" t="str">
            <v>TERT</v>
          </cell>
        </row>
        <row r="16668">
          <cell r="A16668" t="str">
            <v>TES</v>
          </cell>
        </row>
        <row r="16669">
          <cell r="A16669" t="str">
            <v>TESC</v>
          </cell>
        </row>
        <row r="16670">
          <cell r="A16670" t="str">
            <v>TESK1</v>
          </cell>
        </row>
        <row r="16671">
          <cell r="A16671" t="str">
            <v>TESK2</v>
          </cell>
        </row>
        <row r="16672">
          <cell r="A16672" t="str">
            <v>TESMIN</v>
          </cell>
        </row>
        <row r="16673">
          <cell r="A16673" t="str">
            <v>TESPA1</v>
          </cell>
        </row>
        <row r="16674">
          <cell r="A16674" t="str">
            <v>TET1</v>
          </cell>
        </row>
        <row r="16675">
          <cell r="A16675" t="str">
            <v>TET2</v>
          </cell>
        </row>
        <row r="16676">
          <cell r="A16676" t="str">
            <v>TET3</v>
          </cell>
        </row>
        <row r="16677">
          <cell r="A16677" t="str">
            <v>TEX10</v>
          </cell>
        </row>
        <row r="16678">
          <cell r="A16678" t="str">
            <v>TEX101</v>
          </cell>
        </row>
        <row r="16679">
          <cell r="A16679" t="str">
            <v>TEX11</v>
          </cell>
        </row>
        <row r="16680">
          <cell r="A16680" t="str">
            <v>TEX12</v>
          </cell>
        </row>
        <row r="16681">
          <cell r="A16681" t="str">
            <v>TEX13A</v>
          </cell>
        </row>
        <row r="16682">
          <cell r="A16682" t="str">
            <v>TEX13B</v>
          </cell>
        </row>
        <row r="16683">
          <cell r="A16683" t="str">
            <v>TEX13C</v>
          </cell>
        </row>
        <row r="16684">
          <cell r="A16684" t="str">
            <v>TEX14</v>
          </cell>
        </row>
        <row r="16685">
          <cell r="A16685" t="str">
            <v>TEX15</v>
          </cell>
        </row>
        <row r="16686">
          <cell r="A16686" t="str">
            <v>TEX19</v>
          </cell>
        </row>
        <row r="16687">
          <cell r="A16687" t="str">
            <v>TEX2</v>
          </cell>
        </row>
        <row r="16688">
          <cell r="A16688" t="str">
            <v>TEX22</v>
          </cell>
        </row>
        <row r="16689">
          <cell r="A16689" t="str">
            <v>TEX26</v>
          </cell>
        </row>
        <row r="16690">
          <cell r="A16690" t="str">
            <v>TEX261</v>
          </cell>
        </row>
        <row r="16691">
          <cell r="A16691" t="str">
            <v>TEX264</v>
          </cell>
        </row>
        <row r="16692">
          <cell r="A16692" t="str">
            <v>TEX28</v>
          </cell>
        </row>
        <row r="16693">
          <cell r="A16693" t="str">
            <v>TEX29</v>
          </cell>
        </row>
        <row r="16694">
          <cell r="A16694" t="str">
            <v>TEX30</v>
          </cell>
        </row>
        <row r="16695">
          <cell r="A16695" t="str">
            <v>TEX33</v>
          </cell>
        </row>
        <row r="16696">
          <cell r="A16696" t="str">
            <v>TEX35</v>
          </cell>
        </row>
        <row r="16697">
          <cell r="A16697" t="str">
            <v>TEX36</v>
          </cell>
        </row>
        <row r="16698">
          <cell r="A16698" t="str">
            <v>TEX37</v>
          </cell>
        </row>
        <row r="16699">
          <cell r="A16699" t="str">
            <v>TEX38</v>
          </cell>
        </row>
        <row r="16700">
          <cell r="A16700" t="str">
            <v>TEX43</v>
          </cell>
        </row>
        <row r="16701">
          <cell r="A16701" t="str">
            <v>TEX44</v>
          </cell>
        </row>
        <row r="16702">
          <cell r="A16702" t="str">
            <v>TEX45</v>
          </cell>
        </row>
        <row r="16703">
          <cell r="A16703" t="str">
            <v>TEX46</v>
          </cell>
        </row>
        <row r="16704">
          <cell r="A16704" t="str">
            <v>TEX47</v>
          </cell>
        </row>
        <row r="16705">
          <cell r="A16705" t="str">
            <v>TEX48</v>
          </cell>
        </row>
        <row r="16706">
          <cell r="A16706" t="str">
            <v>TEX49</v>
          </cell>
        </row>
        <row r="16707">
          <cell r="A16707" t="str">
            <v>TEX51</v>
          </cell>
        </row>
        <row r="16708">
          <cell r="A16708" t="str">
            <v>TEX9</v>
          </cell>
        </row>
        <row r="16709">
          <cell r="A16709" t="str">
            <v>TF</v>
          </cell>
        </row>
        <row r="16710">
          <cell r="A16710" t="str">
            <v>TFAM</v>
          </cell>
        </row>
        <row r="16711">
          <cell r="A16711" t="str">
            <v>TFAP2A</v>
          </cell>
        </row>
        <row r="16712">
          <cell r="A16712" t="str">
            <v>TFAP2B</v>
          </cell>
        </row>
        <row r="16713">
          <cell r="A16713" t="str">
            <v>TFAP2C</v>
          </cell>
        </row>
        <row r="16714">
          <cell r="A16714" t="str">
            <v>TFAP2D</v>
          </cell>
        </row>
        <row r="16715">
          <cell r="A16715" t="str">
            <v>TFAP2E</v>
          </cell>
        </row>
        <row r="16716">
          <cell r="A16716" t="str">
            <v>TFAP4</v>
          </cell>
        </row>
        <row r="16717">
          <cell r="A16717" t="str">
            <v>TFB1M</v>
          </cell>
        </row>
        <row r="16718">
          <cell r="A16718" t="str">
            <v>TFB2M</v>
          </cell>
        </row>
        <row r="16719">
          <cell r="A16719" t="str">
            <v>TFCP2</v>
          </cell>
        </row>
        <row r="16720">
          <cell r="A16720" t="str">
            <v>TFCP2L1</v>
          </cell>
        </row>
        <row r="16721">
          <cell r="A16721" t="str">
            <v>TFDP1</v>
          </cell>
        </row>
        <row r="16722">
          <cell r="A16722" t="str">
            <v>TFDP2</v>
          </cell>
        </row>
        <row r="16723">
          <cell r="A16723" t="str">
            <v>TFDP3</v>
          </cell>
        </row>
        <row r="16724">
          <cell r="A16724" t="str">
            <v>TFE3</v>
          </cell>
        </row>
        <row r="16725">
          <cell r="A16725" t="str">
            <v>TFEB</v>
          </cell>
        </row>
        <row r="16726">
          <cell r="A16726" t="str">
            <v>TFEC</v>
          </cell>
        </row>
        <row r="16727">
          <cell r="A16727" t="str">
            <v>TFF1</v>
          </cell>
        </row>
        <row r="16728">
          <cell r="A16728" t="str">
            <v>TFF2</v>
          </cell>
        </row>
        <row r="16729">
          <cell r="A16729" t="str">
            <v>TFF3</v>
          </cell>
        </row>
        <row r="16730">
          <cell r="A16730" t="str">
            <v>TFG</v>
          </cell>
        </row>
        <row r="16731">
          <cell r="A16731" t="str">
            <v>TFIP11</v>
          </cell>
        </row>
        <row r="16732">
          <cell r="A16732" t="str">
            <v>TFPI</v>
          </cell>
        </row>
        <row r="16733">
          <cell r="A16733" t="str">
            <v>TFPI2</v>
          </cell>
        </row>
        <row r="16734">
          <cell r="A16734" t="str">
            <v>TFPT</v>
          </cell>
        </row>
        <row r="16735">
          <cell r="A16735" t="str">
            <v>TFR2</v>
          </cell>
        </row>
        <row r="16736">
          <cell r="A16736" t="str">
            <v>TFRC</v>
          </cell>
        </row>
        <row r="16737">
          <cell r="A16737" t="str">
            <v>TG</v>
          </cell>
        </row>
        <row r="16738">
          <cell r="A16738" t="str">
            <v>TGDS</v>
          </cell>
        </row>
        <row r="16739">
          <cell r="A16739" t="str">
            <v>TGFA</v>
          </cell>
        </row>
        <row r="16740">
          <cell r="A16740" t="str">
            <v>TGFB1</v>
          </cell>
        </row>
        <row r="16741">
          <cell r="A16741" t="str">
            <v>TGFB1I1</v>
          </cell>
        </row>
        <row r="16742">
          <cell r="A16742" t="str">
            <v>TGFB2</v>
          </cell>
        </row>
        <row r="16743">
          <cell r="A16743" t="str">
            <v>TGFB3</v>
          </cell>
        </row>
        <row r="16744">
          <cell r="A16744" t="str">
            <v>TGFBI</v>
          </cell>
        </row>
        <row r="16745">
          <cell r="A16745" t="str">
            <v>TGFBR1</v>
          </cell>
        </row>
        <row r="16746">
          <cell r="A16746" t="str">
            <v>TGFBR2</v>
          </cell>
        </row>
        <row r="16747">
          <cell r="A16747" t="str">
            <v>TGFBR3</v>
          </cell>
        </row>
        <row r="16748">
          <cell r="A16748" t="str">
            <v>TGFBR3L</v>
          </cell>
        </row>
        <row r="16749">
          <cell r="A16749" t="str">
            <v>TGFBRAP1</v>
          </cell>
        </row>
        <row r="16750">
          <cell r="A16750" t="str">
            <v>TGIF1</v>
          </cell>
        </row>
        <row r="16751">
          <cell r="A16751" t="str">
            <v>TGIF2</v>
          </cell>
        </row>
        <row r="16752">
          <cell r="A16752" t="str">
            <v>TGIF2LX</v>
          </cell>
        </row>
        <row r="16753">
          <cell r="A16753" t="str">
            <v>TGIF2LY</v>
          </cell>
        </row>
        <row r="16754">
          <cell r="A16754" t="str">
            <v>TGM1</v>
          </cell>
        </row>
        <row r="16755">
          <cell r="A16755" t="str">
            <v>TGM2</v>
          </cell>
        </row>
        <row r="16756">
          <cell r="A16756" t="str">
            <v>TGM3</v>
          </cell>
        </row>
        <row r="16757">
          <cell r="A16757" t="str">
            <v>TGM4</v>
          </cell>
        </row>
        <row r="16758">
          <cell r="A16758" t="str">
            <v>TGM5</v>
          </cell>
        </row>
        <row r="16759">
          <cell r="A16759" t="str">
            <v>TGM6</v>
          </cell>
        </row>
        <row r="16760">
          <cell r="A16760" t="str">
            <v>TGM7</v>
          </cell>
        </row>
        <row r="16761">
          <cell r="A16761" t="str">
            <v>TGOLN2</v>
          </cell>
        </row>
        <row r="16762">
          <cell r="A16762" t="str">
            <v>TGS1</v>
          </cell>
        </row>
        <row r="16763">
          <cell r="A16763" t="str">
            <v>TH</v>
          </cell>
        </row>
        <row r="16764">
          <cell r="A16764" t="str">
            <v>THADA</v>
          </cell>
        </row>
        <row r="16765">
          <cell r="A16765" t="str">
            <v>THAP1</v>
          </cell>
        </row>
        <row r="16766">
          <cell r="A16766" t="str">
            <v>THAP10</v>
          </cell>
        </row>
        <row r="16767">
          <cell r="A16767" t="str">
            <v>THAP11</v>
          </cell>
        </row>
        <row r="16768">
          <cell r="A16768" t="str">
            <v>THAP12</v>
          </cell>
        </row>
        <row r="16769">
          <cell r="A16769" t="str">
            <v>THAP2</v>
          </cell>
        </row>
        <row r="16770">
          <cell r="A16770" t="str">
            <v>THAP3</v>
          </cell>
        </row>
        <row r="16771">
          <cell r="A16771" t="str">
            <v>THAP4</v>
          </cell>
        </row>
        <row r="16772">
          <cell r="A16772" t="str">
            <v>THAP5</v>
          </cell>
        </row>
        <row r="16773">
          <cell r="A16773" t="str">
            <v>THAP6</v>
          </cell>
        </row>
        <row r="16774">
          <cell r="A16774" t="str">
            <v>THAP7</v>
          </cell>
        </row>
        <row r="16775">
          <cell r="A16775" t="str">
            <v>THAP8</v>
          </cell>
        </row>
        <row r="16776">
          <cell r="A16776" t="str">
            <v>THAP9</v>
          </cell>
        </row>
        <row r="16777">
          <cell r="A16777" t="str">
            <v>THBD</v>
          </cell>
        </row>
        <row r="16778">
          <cell r="A16778" t="str">
            <v>THBS1</v>
          </cell>
        </row>
        <row r="16779">
          <cell r="A16779" t="str">
            <v>THBS2</v>
          </cell>
        </row>
        <row r="16780">
          <cell r="A16780" t="str">
            <v>THBS3</v>
          </cell>
        </row>
        <row r="16781">
          <cell r="A16781" t="str">
            <v>THBS4</v>
          </cell>
        </row>
        <row r="16782">
          <cell r="A16782" t="str">
            <v>THEG</v>
          </cell>
        </row>
        <row r="16783">
          <cell r="A16783" t="str">
            <v>THEGL</v>
          </cell>
        </row>
        <row r="16784">
          <cell r="A16784" t="str">
            <v>THEM4</v>
          </cell>
        </row>
        <row r="16785">
          <cell r="A16785" t="str">
            <v>THEM5</v>
          </cell>
        </row>
        <row r="16786">
          <cell r="A16786" t="str">
            <v>THEM6</v>
          </cell>
        </row>
        <row r="16787">
          <cell r="A16787" t="str">
            <v>THEMIS</v>
          </cell>
        </row>
        <row r="16788">
          <cell r="A16788" t="str">
            <v>THEMIS2</v>
          </cell>
        </row>
        <row r="16789">
          <cell r="A16789" t="str">
            <v>THG1L</v>
          </cell>
        </row>
        <row r="16790">
          <cell r="A16790" t="str">
            <v>THNSL1</v>
          </cell>
        </row>
        <row r="16791">
          <cell r="A16791" t="str">
            <v>THNSL2</v>
          </cell>
        </row>
        <row r="16792">
          <cell r="A16792" t="str">
            <v>THOC1</v>
          </cell>
        </row>
        <row r="16793">
          <cell r="A16793" t="str">
            <v>THOC2</v>
          </cell>
        </row>
        <row r="16794">
          <cell r="A16794" t="str">
            <v>THOC3</v>
          </cell>
        </row>
        <row r="16795">
          <cell r="A16795" t="str">
            <v>THOC5</v>
          </cell>
        </row>
        <row r="16796">
          <cell r="A16796" t="str">
            <v>THOC6</v>
          </cell>
        </row>
        <row r="16797">
          <cell r="A16797" t="str">
            <v>THOC7</v>
          </cell>
        </row>
        <row r="16798">
          <cell r="A16798" t="str">
            <v>THOP1</v>
          </cell>
        </row>
        <row r="16799">
          <cell r="A16799" t="str">
            <v>THPO</v>
          </cell>
        </row>
        <row r="16800">
          <cell r="A16800" t="str">
            <v>THRA</v>
          </cell>
        </row>
        <row r="16801">
          <cell r="A16801" t="str">
            <v>THRAP3</v>
          </cell>
        </row>
        <row r="16802">
          <cell r="A16802" t="str">
            <v>THRB</v>
          </cell>
        </row>
        <row r="16803">
          <cell r="A16803" t="str">
            <v>THRSP</v>
          </cell>
        </row>
        <row r="16804">
          <cell r="A16804" t="str">
            <v>THSD1</v>
          </cell>
        </row>
        <row r="16805">
          <cell r="A16805" t="str">
            <v>THSD4</v>
          </cell>
        </row>
        <row r="16806">
          <cell r="A16806" t="str">
            <v>THSD7A</v>
          </cell>
        </row>
        <row r="16807">
          <cell r="A16807" t="str">
            <v>THSD7B</v>
          </cell>
        </row>
        <row r="16808">
          <cell r="A16808" t="str">
            <v>THTPA</v>
          </cell>
        </row>
        <row r="16809">
          <cell r="A16809" t="str">
            <v>THUMPD1</v>
          </cell>
        </row>
        <row r="16810">
          <cell r="A16810" t="str">
            <v>THUMPD2</v>
          </cell>
        </row>
        <row r="16811">
          <cell r="A16811" t="str">
            <v>THUMPD3</v>
          </cell>
        </row>
        <row r="16812">
          <cell r="A16812" t="str">
            <v>THY1</v>
          </cell>
        </row>
        <row r="16813">
          <cell r="A16813" t="str">
            <v>THYN1</v>
          </cell>
        </row>
        <row r="16814">
          <cell r="A16814" t="str">
            <v>TIA1</v>
          </cell>
        </row>
        <row r="16815">
          <cell r="A16815" t="str">
            <v>TIAF1</v>
          </cell>
        </row>
        <row r="16816">
          <cell r="A16816" t="str">
            <v>TIAL1</v>
          </cell>
        </row>
        <row r="16817">
          <cell r="A16817" t="str">
            <v>TIAM1</v>
          </cell>
        </row>
        <row r="16818">
          <cell r="A16818" t="str">
            <v>TIAM2</v>
          </cell>
        </row>
        <row r="16819">
          <cell r="A16819" t="str">
            <v>TICAM1</v>
          </cell>
        </row>
        <row r="16820">
          <cell r="A16820" t="str">
            <v>TICAM2</v>
          </cell>
        </row>
        <row r="16821">
          <cell r="A16821" t="str">
            <v>TICRR</v>
          </cell>
        </row>
        <row r="16822">
          <cell r="A16822" t="str">
            <v>TIE1</v>
          </cell>
        </row>
        <row r="16823">
          <cell r="A16823" t="str">
            <v>TIFA</v>
          </cell>
        </row>
        <row r="16824">
          <cell r="A16824" t="str">
            <v>TIFAB</v>
          </cell>
        </row>
        <row r="16825">
          <cell r="A16825" t="str">
            <v>TIGAR</v>
          </cell>
        </row>
        <row r="16826">
          <cell r="A16826" t="str">
            <v>TIGD1</v>
          </cell>
        </row>
        <row r="16827">
          <cell r="A16827" t="str">
            <v>TIGD2</v>
          </cell>
        </row>
        <row r="16828">
          <cell r="A16828" t="str">
            <v>TIGD3</v>
          </cell>
        </row>
        <row r="16829">
          <cell r="A16829" t="str">
            <v>TIGD4</v>
          </cell>
        </row>
        <row r="16830">
          <cell r="A16830" t="str">
            <v>TIGD5</v>
          </cell>
        </row>
        <row r="16831">
          <cell r="A16831" t="str">
            <v>TIGD6</v>
          </cell>
        </row>
        <row r="16832">
          <cell r="A16832" t="str">
            <v>TIGD7</v>
          </cell>
        </row>
        <row r="16833">
          <cell r="A16833" t="str">
            <v>TIGIT</v>
          </cell>
        </row>
        <row r="16834">
          <cell r="A16834" t="str">
            <v>TIMD4</v>
          </cell>
        </row>
        <row r="16835">
          <cell r="A16835" t="str">
            <v>TIMELESS</v>
          </cell>
        </row>
        <row r="16836">
          <cell r="A16836" t="str">
            <v>TIMM10</v>
          </cell>
        </row>
        <row r="16837">
          <cell r="A16837" t="str">
            <v>TIMM10B</v>
          </cell>
        </row>
        <row r="16838">
          <cell r="A16838" t="str">
            <v>TIMM13</v>
          </cell>
        </row>
        <row r="16839">
          <cell r="A16839" t="str">
            <v>TIMM17A</v>
          </cell>
        </row>
        <row r="16840">
          <cell r="A16840" t="str">
            <v>TIMM17B</v>
          </cell>
        </row>
        <row r="16841">
          <cell r="A16841" t="str">
            <v>TIMM21</v>
          </cell>
        </row>
        <row r="16842">
          <cell r="A16842" t="str">
            <v>TIMM22</v>
          </cell>
        </row>
        <row r="16843">
          <cell r="A16843" t="str">
            <v>TIMM23</v>
          </cell>
        </row>
        <row r="16844">
          <cell r="A16844" t="str">
            <v>TIMM23B</v>
          </cell>
        </row>
        <row r="16845">
          <cell r="A16845" t="str">
            <v>TIMM29</v>
          </cell>
        </row>
        <row r="16846">
          <cell r="A16846" t="str">
            <v>TIMM44</v>
          </cell>
        </row>
        <row r="16847">
          <cell r="A16847" t="str">
            <v>TIMM50</v>
          </cell>
        </row>
        <row r="16848">
          <cell r="A16848" t="str">
            <v>TIMM8A</v>
          </cell>
        </row>
        <row r="16849">
          <cell r="A16849" t="str">
            <v>TIMM8B</v>
          </cell>
        </row>
        <row r="16850">
          <cell r="A16850" t="str">
            <v>TIMM9</v>
          </cell>
        </row>
        <row r="16851">
          <cell r="A16851" t="str">
            <v>TIMMDC1</v>
          </cell>
        </row>
        <row r="16852">
          <cell r="A16852" t="str">
            <v>TIMP1</v>
          </cell>
        </row>
        <row r="16853">
          <cell r="A16853" t="str">
            <v>TIMP2</v>
          </cell>
        </row>
        <row r="16854">
          <cell r="A16854" t="str">
            <v>TIMP3</v>
          </cell>
        </row>
        <row r="16855">
          <cell r="A16855" t="str">
            <v>TIMP4</v>
          </cell>
        </row>
        <row r="16856">
          <cell r="A16856" t="str">
            <v>TINAG</v>
          </cell>
        </row>
        <row r="16857">
          <cell r="A16857" t="str">
            <v>TINAGL1</v>
          </cell>
        </row>
        <row r="16858">
          <cell r="A16858" t="str">
            <v>TINF2</v>
          </cell>
        </row>
        <row r="16859">
          <cell r="A16859" t="str">
            <v>TIPARP</v>
          </cell>
        </row>
        <row r="16860">
          <cell r="A16860" t="str">
            <v>TIPIN</v>
          </cell>
        </row>
        <row r="16861">
          <cell r="A16861" t="str">
            <v>TIPRL</v>
          </cell>
        </row>
        <row r="16862">
          <cell r="A16862" t="str">
            <v>TIRAP</v>
          </cell>
        </row>
        <row r="16863">
          <cell r="A16863" t="str">
            <v>TJAP1</v>
          </cell>
        </row>
        <row r="16864">
          <cell r="A16864" t="str">
            <v>TJP1</v>
          </cell>
        </row>
        <row r="16865">
          <cell r="A16865" t="str">
            <v>TJP2</v>
          </cell>
        </row>
        <row r="16866">
          <cell r="A16866" t="str">
            <v>TJP3</v>
          </cell>
        </row>
        <row r="16867">
          <cell r="A16867" t="str">
            <v>TK1</v>
          </cell>
        </row>
        <row r="16868">
          <cell r="A16868" t="str">
            <v>TK2</v>
          </cell>
        </row>
        <row r="16869">
          <cell r="A16869" t="str">
            <v>TKFC</v>
          </cell>
        </row>
        <row r="16870">
          <cell r="A16870" t="str">
            <v>TKT</v>
          </cell>
        </row>
        <row r="16871">
          <cell r="A16871" t="str">
            <v>TKTL1</v>
          </cell>
        </row>
        <row r="16872">
          <cell r="A16872" t="str">
            <v>TKTL2</v>
          </cell>
        </row>
        <row r="16873">
          <cell r="A16873" t="str">
            <v>TLCD1</v>
          </cell>
        </row>
        <row r="16874">
          <cell r="A16874" t="str">
            <v>TLCD2</v>
          </cell>
        </row>
        <row r="16875">
          <cell r="A16875" t="str">
            <v>TLDC1</v>
          </cell>
        </row>
        <row r="16876">
          <cell r="A16876" t="str">
            <v>TLDC2</v>
          </cell>
        </row>
        <row r="16877">
          <cell r="A16877" t="str">
            <v>TLE1</v>
          </cell>
        </row>
        <row r="16878">
          <cell r="A16878" t="str">
            <v>TLE2</v>
          </cell>
        </row>
        <row r="16879">
          <cell r="A16879" t="str">
            <v>TLE3</v>
          </cell>
        </row>
        <row r="16880">
          <cell r="A16880" t="str">
            <v>TLE4</v>
          </cell>
        </row>
        <row r="16881">
          <cell r="A16881" t="str">
            <v>TLE6</v>
          </cell>
        </row>
        <row r="16882">
          <cell r="A16882" t="str">
            <v>TLK1</v>
          </cell>
        </row>
        <row r="16883">
          <cell r="A16883" t="str">
            <v>TLK2</v>
          </cell>
        </row>
        <row r="16884">
          <cell r="A16884" t="str">
            <v>TLL1</v>
          </cell>
        </row>
        <row r="16885">
          <cell r="A16885" t="str">
            <v>TLL2</v>
          </cell>
        </row>
        <row r="16886">
          <cell r="A16886" t="str">
            <v>TLN1</v>
          </cell>
        </row>
        <row r="16887">
          <cell r="A16887" t="str">
            <v>TLN2</v>
          </cell>
        </row>
        <row r="16888">
          <cell r="A16888" t="str">
            <v>TLNRD1</v>
          </cell>
        </row>
        <row r="16889">
          <cell r="A16889" t="str">
            <v>TLR1</v>
          </cell>
        </row>
        <row r="16890">
          <cell r="A16890" t="str">
            <v>TLR10</v>
          </cell>
        </row>
        <row r="16891">
          <cell r="A16891" t="str">
            <v>TLR2</v>
          </cell>
        </row>
        <row r="16892">
          <cell r="A16892" t="str">
            <v>TLR3</v>
          </cell>
        </row>
        <row r="16893">
          <cell r="A16893" t="str">
            <v>TLR4</v>
          </cell>
        </row>
        <row r="16894">
          <cell r="A16894" t="str">
            <v>TLR5</v>
          </cell>
        </row>
        <row r="16895">
          <cell r="A16895" t="str">
            <v>TLR6</v>
          </cell>
        </row>
        <row r="16896">
          <cell r="A16896" t="str">
            <v>TLR7</v>
          </cell>
        </row>
        <row r="16897">
          <cell r="A16897" t="str">
            <v>TLR8</v>
          </cell>
        </row>
        <row r="16898">
          <cell r="A16898" t="str">
            <v>TLR9</v>
          </cell>
        </row>
        <row r="16899">
          <cell r="A16899" t="str">
            <v>TLX1</v>
          </cell>
        </row>
        <row r="16900">
          <cell r="A16900" t="str">
            <v>TLX2</v>
          </cell>
        </row>
        <row r="16901">
          <cell r="A16901" t="str">
            <v>TLX3</v>
          </cell>
        </row>
        <row r="16902">
          <cell r="A16902" t="str">
            <v>TM2D1</v>
          </cell>
        </row>
        <row r="16903">
          <cell r="A16903" t="str">
            <v>TM2D2</v>
          </cell>
        </row>
        <row r="16904">
          <cell r="A16904" t="str">
            <v>TM2D3</v>
          </cell>
        </row>
        <row r="16905">
          <cell r="A16905" t="str">
            <v>TM4SF1</v>
          </cell>
        </row>
        <row r="16906">
          <cell r="A16906" t="str">
            <v>TM4SF18</v>
          </cell>
        </row>
        <row r="16907">
          <cell r="A16907" t="str">
            <v>TM4SF19</v>
          </cell>
        </row>
        <row r="16908">
          <cell r="A16908" t="str">
            <v>TM4SF20</v>
          </cell>
        </row>
        <row r="16909">
          <cell r="A16909" t="str">
            <v>TM4SF4</v>
          </cell>
        </row>
        <row r="16910">
          <cell r="A16910" t="str">
            <v>TM4SF5</v>
          </cell>
        </row>
        <row r="16911">
          <cell r="A16911" t="str">
            <v>TM6SF1</v>
          </cell>
        </row>
        <row r="16912">
          <cell r="A16912" t="str">
            <v>TM6SF2</v>
          </cell>
        </row>
        <row r="16913">
          <cell r="A16913" t="str">
            <v>TM7SF2</v>
          </cell>
        </row>
        <row r="16914">
          <cell r="A16914" t="str">
            <v>TM7SF3</v>
          </cell>
        </row>
        <row r="16915">
          <cell r="A16915" t="str">
            <v>TM9SF1</v>
          </cell>
        </row>
        <row r="16916">
          <cell r="A16916" t="str">
            <v>TM9SF2</v>
          </cell>
        </row>
        <row r="16917">
          <cell r="A16917" t="str">
            <v>TM9SF3</v>
          </cell>
        </row>
        <row r="16918">
          <cell r="A16918" t="str">
            <v>TM9SF4</v>
          </cell>
        </row>
        <row r="16919">
          <cell r="A16919" t="str">
            <v>TMA16</v>
          </cell>
        </row>
        <row r="16920">
          <cell r="A16920" t="str">
            <v>TMA7</v>
          </cell>
        </row>
        <row r="16921">
          <cell r="A16921" t="str">
            <v>TMBIM1</v>
          </cell>
        </row>
        <row r="16922">
          <cell r="A16922" t="str">
            <v>TMBIM4</v>
          </cell>
        </row>
        <row r="16923">
          <cell r="A16923" t="str">
            <v>TMBIM6</v>
          </cell>
        </row>
        <row r="16924">
          <cell r="A16924" t="str">
            <v>TMC1</v>
          </cell>
        </row>
        <row r="16925">
          <cell r="A16925" t="str">
            <v>TMC2</v>
          </cell>
        </row>
        <row r="16926">
          <cell r="A16926" t="str">
            <v>TMC3</v>
          </cell>
        </row>
        <row r="16927">
          <cell r="A16927" t="str">
            <v>TMC4</v>
          </cell>
        </row>
        <row r="16928">
          <cell r="A16928" t="str">
            <v>TMC5</v>
          </cell>
        </row>
        <row r="16929">
          <cell r="A16929" t="str">
            <v>TMC6</v>
          </cell>
        </row>
        <row r="16930">
          <cell r="A16930" t="str">
            <v>TMC7</v>
          </cell>
        </row>
        <row r="16931">
          <cell r="A16931" t="str">
            <v>TMC8</v>
          </cell>
        </row>
        <row r="16932">
          <cell r="A16932" t="str">
            <v>TMCC1</v>
          </cell>
        </row>
        <row r="16933">
          <cell r="A16933" t="str">
            <v>TMCC2</v>
          </cell>
        </row>
        <row r="16934">
          <cell r="A16934" t="str">
            <v>TMCC3</v>
          </cell>
        </row>
        <row r="16935">
          <cell r="A16935" t="str">
            <v>TMCO1</v>
          </cell>
        </row>
        <row r="16936">
          <cell r="A16936" t="str">
            <v>TMCO2</v>
          </cell>
        </row>
        <row r="16937">
          <cell r="A16937" t="str">
            <v>TMCO3</v>
          </cell>
        </row>
        <row r="16938">
          <cell r="A16938" t="str">
            <v>TMCO4</v>
          </cell>
        </row>
        <row r="16939">
          <cell r="A16939" t="str">
            <v>TMCO5A</v>
          </cell>
        </row>
        <row r="16940">
          <cell r="A16940" t="str">
            <v>TMCO6</v>
          </cell>
        </row>
        <row r="16941">
          <cell r="A16941" t="str">
            <v>TMED1</v>
          </cell>
        </row>
        <row r="16942">
          <cell r="A16942" t="str">
            <v>TMED10</v>
          </cell>
        </row>
        <row r="16943">
          <cell r="A16943" t="str">
            <v>TMED2</v>
          </cell>
        </row>
        <row r="16944">
          <cell r="A16944" t="str">
            <v>TMED3</v>
          </cell>
        </row>
        <row r="16945">
          <cell r="A16945" t="str">
            <v>TMED4</v>
          </cell>
        </row>
        <row r="16946">
          <cell r="A16946" t="str">
            <v>TMED5</v>
          </cell>
        </row>
        <row r="16947">
          <cell r="A16947" t="str">
            <v>TMED6</v>
          </cell>
        </row>
        <row r="16948">
          <cell r="A16948" t="str">
            <v>TMED7</v>
          </cell>
        </row>
        <row r="16949">
          <cell r="A16949" t="str">
            <v>TMED8</v>
          </cell>
        </row>
        <row r="16950">
          <cell r="A16950" t="str">
            <v>TMED9</v>
          </cell>
        </row>
        <row r="16951">
          <cell r="A16951" t="str">
            <v>TMEFF1</v>
          </cell>
        </row>
        <row r="16952">
          <cell r="A16952" t="str">
            <v>TMEFF2</v>
          </cell>
        </row>
        <row r="16953">
          <cell r="A16953" t="str">
            <v>TMEM100</v>
          </cell>
        </row>
        <row r="16954">
          <cell r="A16954" t="str">
            <v>TMEM101</v>
          </cell>
        </row>
        <row r="16955">
          <cell r="A16955" t="str">
            <v>TMEM102</v>
          </cell>
        </row>
        <row r="16956">
          <cell r="A16956" t="str">
            <v>TMEM104</v>
          </cell>
        </row>
        <row r="16957">
          <cell r="A16957" t="str">
            <v>TMEM105</v>
          </cell>
        </row>
        <row r="16958">
          <cell r="A16958" t="str">
            <v>TMEM106A</v>
          </cell>
        </row>
        <row r="16959">
          <cell r="A16959" t="str">
            <v>TMEM106B</v>
          </cell>
        </row>
        <row r="16960">
          <cell r="A16960" t="str">
            <v>TMEM106C</v>
          </cell>
        </row>
        <row r="16961">
          <cell r="A16961" t="str">
            <v>TMEM107</v>
          </cell>
        </row>
        <row r="16962">
          <cell r="A16962" t="str">
            <v>TMEM108</v>
          </cell>
        </row>
        <row r="16963">
          <cell r="A16963" t="str">
            <v>TMEM109</v>
          </cell>
        </row>
        <row r="16964">
          <cell r="A16964" t="str">
            <v>TMEM11</v>
          </cell>
        </row>
        <row r="16965">
          <cell r="A16965" t="str">
            <v>TMEM114</v>
          </cell>
        </row>
        <row r="16966">
          <cell r="A16966" t="str">
            <v>TMEM115</v>
          </cell>
        </row>
        <row r="16967">
          <cell r="A16967" t="str">
            <v>TMEM116</v>
          </cell>
        </row>
        <row r="16968">
          <cell r="A16968" t="str">
            <v>TMEM117</v>
          </cell>
        </row>
        <row r="16969">
          <cell r="A16969" t="str">
            <v>TMEM119</v>
          </cell>
        </row>
        <row r="16970">
          <cell r="A16970" t="str">
            <v>TMEM120A</v>
          </cell>
        </row>
        <row r="16971">
          <cell r="A16971" t="str">
            <v>TMEM120B</v>
          </cell>
        </row>
        <row r="16972">
          <cell r="A16972" t="str">
            <v>TMEM121</v>
          </cell>
        </row>
        <row r="16973">
          <cell r="A16973" t="str">
            <v>TMEM121B</v>
          </cell>
        </row>
        <row r="16974">
          <cell r="A16974" t="str">
            <v>TMEM123</v>
          </cell>
        </row>
        <row r="16975">
          <cell r="A16975" t="str">
            <v>TMEM125</v>
          </cell>
        </row>
        <row r="16976">
          <cell r="A16976" t="str">
            <v>TMEM126A</v>
          </cell>
        </row>
        <row r="16977">
          <cell r="A16977" t="str">
            <v>TMEM126B</v>
          </cell>
        </row>
        <row r="16978">
          <cell r="A16978" t="str">
            <v>TMEM127</v>
          </cell>
        </row>
        <row r="16979">
          <cell r="A16979" t="str">
            <v>TMEM128</v>
          </cell>
        </row>
        <row r="16980">
          <cell r="A16980" t="str">
            <v>TMEM129</v>
          </cell>
        </row>
        <row r="16981">
          <cell r="A16981" t="str">
            <v>TMEM130</v>
          </cell>
        </row>
        <row r="16982">
          <cell r="A16982" t="str">
            <v>TMEM131</v>
          </cell>
        </row>
        <row r="16983">
          <cell r="A16983" t="str">
            <v>TMEM131L</v>
          </cell>
        </row>
        <row r="16984">
          <cell r="A16984" t="str">
            <v>TMEM132A</v>
          </cell>
        </row>
        <row r="16985">
          <cell r="A16985" t="str">
            <v>TMEM132B</v>
          </cell>
        </row>
        <row r="16986">
          <cell r="A16986" t="str">
            <v>TMEM132C</v>
          </cell>
        </row>
        <row r="16987">
          <cell r="A16987" t="str">
            <v>TMEM132D</v>
          </cell>
        </row>
        <row r="16988">
          <cell r="A16988" t="str">
            <v>TMEM132E</v>
          </cell>
        </row>
        <row r="16989">
          <cell r="A16989" t="str">
            <v>TMEM134</v>
          </cell>
        </row>
        <row r="16990">
          <cell r="A16990" t="str">
            <v>TMEM135</v>
          </cell>
        </row>
        <row r="16991">
          <cell r="A16991" t="str">
            <v>TMEM136</v>
          </cell>
        </row>
        <row r="16992">
          <cell r="A16992" t="str">
            <v>TMEM138</v>
          </cell>
        </row>
        <row r="16993">
          <cell r="A16993" t="str">
            <v>TMEM139</v>
          </cell>
        </row>
        <row r="16994">
          <cell r="A16994" t="str">
            <v>TMEM140</v>
          </cell>
        </row>
        <row r="16995">
          <cell r="A16995" t="str">
            <v>TMEM141</v>
          </cell>
        </row>
        <row r="16996">
          <cell r="A16996" t="str">
            <v>TMEM143</v>
          </cell>
        </row>
        <row r="16997">
          <cell r="A16997" t="str">
            <v>TMEM144</v>
          </cell>
        </row>
        <row r="16998">
          <cell r="A16998" t="str">
            <v>TMEM145</v>
          </cell>
        </row>
        <row r="16999">
          <cell r="A16999" t="str">
            <v>TMEM147</v>
          </cell>
        </row>
        <row r="17000">
          <cell r="A17000" t="str">
            <v>TMEM14A</v>
          </cell>
        </row>
        <row r="17001">
          <cell r="A17001" t="str">
            <v>TMEM14B</v>
          </cell>
        </row>
        <row r="17002">
          <cell r="A17002" t="str">
            <v>TMEM14C</v>
          </cell>
        </row>
        <row r="17003">
          <cell r="A17003" t="str">
            <v>TMEM150A</v>
          </cell>
        </row>
        <row r="17004">
          <cell r="A17004" t="str">
            <v>TMEM150B</v>
          </cell>
        </row>
        <row r="17005">
          <cell r="A17005" t="str">
            <v>TMEM150C</v>
          </cell>
        </row>
        <row r="17006">
          <cell r="A17006" t="str">
            <v>TMEM151A</v>
          </cell>
        </row>
        <row r="17007">
          <cell r="A17007" t="str">
            <v>TMEM151B</v>
          </cell>
        </row>
        <row r="17008">
          <cell r="A17008" t="str">
            <v>TMEM154</v>
          </cell>
        </row>
        <row r="17009">
          <cell r="A17009" t="str">
            <v>TMEM155</v>
          </cell>
        </row>
        <row r="17010">
          <cell r="A17010" t="str">
            <v>TMEM156</v>
          </cell>
        </row>
        <row r="17011">
          <cell r="A17011" t="str">
            <v>TMEM158</v>
          </cell>
        </row>
        <row r="17012">
          <cell r="A17012" t="str">
            <v>TMEM159</v>
          </cell>
        </row>
        <row r="17013">
          <cell r="A17013" t="str">
            <v>TMEM160</v>
          </cell>
        </row>
        <row r="17014">
          <cell r="A17014" t="str">
            <v>TMEM161A</v>
          </cell>
        </row>
        <row r="17015">
          <cell r="A17015" t="str">
            <v>TMEM161B</v>
          </cell>
        </row>
        <row r="17016">
          <cell r="A17016" t="str">
            <v>TMEM163</v>
          </cell>
        </row>
        <row r="17017">
          <cell r="A17017" t="str">
            <v>TMEM164</v>
          </cell>
        </row>
        <row r="17018">
          <cell r="A17018" t="str">
            <v>TMEM165</v>
          </cell>
        </row>
        <row r="17019">
          <cell r="A17019" t="str">
            <v>TMEM167A</v>
          </cell>
        </row>
        <row r="17020">
          <cell r="A17020" t="str">
            <v>TMEM167B</v>
          </cell>
        </row>
        <row r="17021">
          <cell r="A17021" t="str">
            <v>TMEM168</v>
          </cell>
        </row>
        <row r="17022">
          <cell r="A17022" t="str">
            <v>TMEM169</v>
          </cell>
        </row>
        <row r="17023">
          <cell r="A17023" t="str">
            <v>TMEM17</v>
          </cell>
        </row>
        <row r="17024">
          <cell r="A17024" t="str">
            <v>TMEM170A</v>
          </cell>
        </row>
        <row r="17025">
          <cell r="A17025" t="str">
            <v>TMEM170B</v>
          </cell>
        </row>
        <row r="17026">
          <cell r="A17026" t="str">
            <v>TMEM171</v>
          </cell>
        </row>
        <row r="17027">
          <cell r="A17027" t="str">
            <v>TMEM173</v>
          </cell>
        </row>
        <row r="17028">
          <cell r="A17028" t="str">
            <v>TMEM174</v>
          </cell>
        </row>
        <row r="17029">
          <cell r="A17029" t="str">
            <v>TMEM175</v>
          </cell>
        </row>
        <row r="17030">
          <cell r="A17030" t="str">
            <v>TMEM176A</v>
          </cell>
        </row>
        <row r="17031">
          <cell r="A17031" t="str">
            <v>TMEM176B</v>
          </cell>
        </row>
        <row r="17032">
          <cell r="A17032" t="str">
            <v>TMEM177</v>
          </cell>
        </row>
        <row r="17033">
          <cell r="A17033" t="str">
            <v>TMEM178A</v>
          </cell>
        </row>
        <row r="17034">
          <cell r="A17034" t="str">
            <v>TMEM178B</v>
          </cell>
        </row>
        <row r="17035">
          <cell r="A17035" t="str">
            <v>TMEM179</v>
          </cell>
        </row>
        <row r="17036">
          <cell r="A17036" t="str">
            <v>TMEM179B</v>
          </cell>
        </row>
        <row r="17037">
          <cell r="A17037" t="str">
            <v>TMEM18</v>
          </cell>
        </row>
        <row r="17038">
          <cell r="A17038" t="str">
            <v>TMEM181</v>
          </cell>
        </row>
        <row r="17039">
          <cell r="A17039" t="str">
            <v>TMEM182</v>
          </cell>
        </row>
        <row r="17040">
          <cell r="A17040" t="str">
            <v>TMEM183A</v>
          </cell>
        </row>
        <row r="17041">
          <cell r="A17041" t="str">
            <v>TMEM183B</v>
          </cell>
        </row>
        <row r="17042">
          <cell r="A17042" t="str">
            <v>TMEM184A</v>
          </cell>
        </row>
        <row r="17043">
          <cell r="A17043" t="str">
            <v>TMEM184B</v>
          </cell>
        </row>
        <row r="17044">
          <cell r="A17044" t="str">
            <v>TMEM184C</v>
          </cell>
        </row>
        <row r="17045">
          <cell r="A17045" t="str">
            <v>TMEM185A</v>
          </cell>
        </row>
        <row r="17046">
          <cell r="A17046" t="str">
            <v>TMEM185B</v>
          </cell>
        </row>
        <row r="17047">
          <cell r="A17047" t="str">
            <v>TMEM186</v>
          </cell>
        </row>
        <row r="17048">
          <cell r="A17048" t="str">
            <v>TMEM187</v>
          </cell>
        </row>
        <row r="17049">
          <cell r="A17049" t="str">
            <v>TMEM189</v>
          </cell>
        </row>
        <row r="17050">
          <cell r="A17050" t="str">
            <v>TMEM19</v>
          </cell>
        </row>
        <row r="17051">
          <cell r="A17051" t="str">
            <v>TMEM190</v>
          </cell>
        </row>
        <row r="17052">
          <cell r="A17052" t="str">
            <v>TMEM191B</v>
          </cell>
        </row>
        <row r="17053">
          <cell r="A17053" t="str">
            <v>TMEM191C</v>
          </cell>
        </row>
        <row r="17054">
          <cell r="A17054" t="str">
            <v>TMEM192</v>
          </cell>
        </row>
        <row r="17055">
          <cell r="A17055" t="str">
            <v>TMEM196</v>
          </cell>
        </row>
        <row r="17056">
          <cell r="A17056" t="str">
            <v>TMEM198</v>
          </cell>
        </row>
        <row r="17057">
          <cell r="A17057" t="str">
            <v>TMEM199</v>
          </cell>
        </row>
        <row r="17058">
          <cell r="A17058" t="str">
            <v>TMEM2</v>
          </cell>
        </row>
        <row r="17059">
          <cell r="A17059" t="str">
            <v>TMEM200A</v>
          </cell>
        </row>
        <row r="17060">
          <cell r="A17060" t="str">
            <v>TMEM200B</v>
          </cell>
        </row>
        <row r="17061">
          <cell r="A17061" t="str">
            <v>TMEM200C</v>
          </cell>
        </row>
        <row r="17062">
          <cell r="A17062" t="str">
            <v>TMEM201</v>
          </cell>
        </row>
        <row r="17063">
          <cell r="A17063" t="str">
            <v>TMEM202</v>
          </cell>
        </row>
        <row r="17064">
          <cell r="A17064" t="str">
            <v>TMEM203</v>
          </cell>
        </row>
        <row r="17065">
          <cell r="A17065" t="str">
            <v>TMEM204</v>
          </cell>
        </row>
        <row r="17066">
          <cell r="A17066" t="str">
            <v>TMEM205</v>
          </cell>
        </row>
        <row r="17067">
          <cell r="A17067" t="str">
            <v>TMEM206</v>
          </cell>
        </row>
        <row r="17068">
          <cell r="A17068" t="str">
            <v>TMEM207</v>
          </cell>
        </row>
        <row r="17069">
          <cell r="A17069" t="str">
            <v>TMEM208</v>
          </cell>
        </row>
        <row r="17070">
          <cell r="A17070" t="str">
            <v>TMEM209</v>
          </cell>
        </row>
        <row r="17071">
          <cell r="A17071" t="str">
            <v>TMEM210</v>
          </cell>
        </row>
        <row r="17072">
          <cell r="A17072" t="str">
            <v>TMEM211</v>
          </cell>
        </row>
        <row r="17073">
          <cell r="A17073" t="str">
            <v>TMEM212</v>
          </cell>
        </row>
        <row r="17074">
          <cell r="A17074" t="str">
            <v>TMEM213</v>
          </cell>
        </row>
        <row r="17075">
          <cell r="A17075" t="str">
            <v>TMEM214</v>
          </cell>
        </row>
        <row r="17076">
          <cell r="A17076" t="str">
            <v>TMEM215</v>
          </cell>
        </row>
        <row r="17077">
          <cell r="A17077" t="str">
            <v>TMEM216</v>
          </cell>
        </row>
        <row r="17078">
          <cell r="A17078" t="str">
            <v>TMEM217</v>
          </cell>
        </row>
        <row r="17079">
          <cell r="A17079" t="str">
            <v>TMEM218</v>
          </cell>
        </row>
        <row r="17080">
          <cell r="A17080" t="str">
            <v>TMEM219</v>
          </cell>
        </row>
        <row r="17081">
          <cell r="A17081" t="str">
            <v>TMEM220</v>
          </cell>
        </row>
        <row r="17082">
          <cell r="A17082" t="str">
            <v>TMEM221</v>
          </cell>
        </row>
        <row r="17083">
          <cell r="A17083" t="str">
            <v>TMEM222</v>
          </cell>
        </row>
        <row r="17084">
          <cell r="A17084" t="str">
            <v>TMEM223</v>
          </cell>
        </row>
        <row r="17085">
          <cell r="A17085" t="str">
            <v>TMEM225</v>
          </cell>
        </row>
        <row r="17086">
          <cell r="A17086" t="str">
            <v>TMEM225B</v>
          </cell>
        </row>
        <row r="17087">
          <cell r="A17087" t="str">
            <v>TMEM229A</v>
          </cell>
        </row>
        <row r="17088">
          <cell r="A17088" t="str">
            <v>TMEM229B</v>
          </cell>
        </row>
        <row r="17089">
          <cell r="A17089" t="str">
            <v>TMEM230</v>
          </cell>
        </row>
        <row r="17090">
          <cell r="A17090" t="str">
            <v>TMEM231</v>
          </cell>
        </row>
        <row r="17091">
          <cell r="A17091" t="str">
            <v>TMEM232</v>
          </cell>
        </row>
        <row r="17092">
          <cell r="A17092" t="str">
            <v>TMEM233</v>
          </cell>
        </row>
        <row r="17093">
          <cell r="A17093" t="str">
            <v>TMEM234</v>
          </cell>
        </row>
        <row r="17094">
          <cell r="A17094" t="str">
            <v>TMEM235</v>
          </cell>
        </row>
        <row r="17095">
          <cell r="A17095" t="str">
            <v>TMEM236</v>
          </cell>
        </row>
        <row r="17096">
          <cell r="A17096" t="str">
            <v>TMEM237</v>
          </cell>
        </row>
        <row r="17097">
          <cell r="A17097" t="str">
            <v>TMEM238</v>
          </cell>
        </row>
        <row r="17098">
          <cell r="A17098" t="str">
            <v>TMEM239</v>
          </cell>
        </row>
        <row r="17099">
          <cell r="A17099" t="str">
            <v>TMEM240</v>
          </cell>
        </row>
        <row r="17100">
          <cell r="A17100" t="str">
            <v>TMEM241</v>
          </cell>
        </row>
        <row r="17101">
          <cell r="A17101" t="str">
            <v>TMEM242</v>
          </cell>
        </row>
        <row r="17102">
          <cell r="A17102" t="str">
            <v>TMEM243</v>
          </cell>
        </row>
        <row r="17103">
          <cell r="A17103" t="str">
            <v>TMEM244</v>
          </cell>
        </row>
        <row r="17104">
          <cell r="A17104" t="str">
            <v>TMEM245</v>
          </cell>
        </row>
        <row r="17105">
          <cell r="A17105" t="str">
            <v>TMEM246</v>
          </cell>
        </row>
        <row r="17106">
          <cell r="A17106" t="str">
            <v>TMEM247</v>
          </cell>
        </row>
        <row r="17107">
          <cell r="A17107" t="str">
            <v>TMEM248</v>
          </cell>
        </row>
        <row r="17108">
          <cell r="A17108" t="str">
            <v>TMEM249</v>
          </cell>
        </row>
        <row r="17109">
          <cell r="A17109" t="str">
            <v>TMEM25</v>
          </cell>
        </row>
        <row r="17110">
          <cell r="A17110" t="str">
            <v>TMEM250</v>
          </cell>
        </row>
        <row r="17111">
          <cell r="A17111" t="str">
            <v>TMEM251</v>
          </cell>
        </row>
        <row r="17112">
          <cell r="A17112" t="str">
            <v>TMEM252</v>
          </cell>
        </row>
        <row r="17113">
          <cell r="A17113" t="str">
            <v>TMEM253</v>
          </cell>
        </row>
        <row r="17114">
          <cell r="A17114" t="str">
            <v>TMEM254</v>
          </cell>
        </row>
        <row r="17115">
          <cell r="A17115" t="str">
            <v>TMEM255A</v>
          </cell>
        </row>
        <row r="17116">
          <cell r="A17116" t="str">
            <v>TMEM255B</v>
          </cell>
        </row>
        <row r="17117">
          <cell r="A17117" t="str">
            <v>TMEM256</v>
          </cell>
        </row>
        <row r="17118">
          <cell r="A17118" t="str">
            <v>TMEM258</v>
          </cell>
        </row>
        <row r="17119">
          <cell r="A17119" t="str">
            <v>TMEM259</v>
          </cell>
        </row>
        <row r="17120">
          <cell r="A17120" t="str">
            <v>TMEM26</v>
          </cell>
        </row>
        <row r="17121">
          <cell r="A17121" t="str">
            <v>TMEM260</v>
          </cell>
        </row>
        <row r="17122">
          <cell r="A17122" t="str">
            <v>TMEM262</v>
          </cell>
        </row>
        <row r="17123">
          <cell r="A17123" t="str">
            <v>TMEM263</v>
          </cell>
        </row>
        <row r="17124">
          <cell r="A17124" t="str">
            <v>TMEM266</v>
          </cell>
        </row>
        <row r="17125">
          <cell r="A17125" t="str">
            <v>TMEM267</v>
          </cell>
        </row>
        <row r="17126">
          <cell r="A17126" t="str">
            <v>TMEM268</v>
          </cell>
        </row>
        <row r="17127">
          <cell r="A17127" t="str">
            <v>TMEM269</v>
          </cell>
        </row>
        <row r="17128">
          <cell r="A17128" t="str">
            <v>TMEM270</v>
          </cell>
        </row>
        <row r="17129">
          <cell r="A17129" t="str">
            <v>TMEM272</v>
          </cell>
        </row>
        <row r="17130">
          <cell r="A17130" t="str">
            <v>TMEM30A</v>
          </cell>
        </row>
        <row r="17131">
          <cell r="A17131" t="str">
            <v>TMEM30B</v>
          </cell>
        </row>
        <row r="17132">
          <cell r="A17132" t="str">
            <v>TMEM31</v>
          </cell>
        </row>
        <row r="17133">
          <cell r="A17133" t="str">
            <v>TMEM33</v>
          </cell>
        </row>
        <row r="17134">
          <cell r="A17134" t="str">
            <v>TMEM35A</v>
          </cell>
        </row>
        <row r="17135">
          <cell r="A17135" t="str">
            <v>TMEM35B</v>
          </cell>
        </row>
        <row r="17136">
          <cell r="A17136" t="str">
            <v>TMEM37</v>
          </cell>
        </row>
        <row r="17137">
          <cell r="A17137" t="str">
            <v>TMEM38A</v>
          </cell>
        </row>
        <row r="17138">
          <cell r="A17138" t="str">
            <v>TMEM38B</v>
          </cell>
        </row>
        <row r="17139">
          <cell r="A17139" t="str">
            <v>TMEM39A</v>
          </cell>
        </row>
        <row r="17140">
          <cell r="A17140" t="str">
            <v>TMEM39B</v>
          </cell>
        </row>
        <row r="17141">
          <cell r="A17141" t="str">
            <v>TMEM40</v>
          </cell>
        </row>
        <row r="17142">
          <cell r="A17142" t="str">
            <v>TMEM41A</v>
          </cell>
        </row>
        <row r="17143">
          <cell r="A17143" t="str">
            <v>TMEM41B</v>
          </cell>
        </row>
        <row r="17144">
          <cell r="A17144" t="str">
            <v>TMEM42</v>
          </cell>
        </row>
        <row r="17145">
          <cell r="A17145" t="str">
            <v>TMEM43</v>
          </cell>
        </row>
        <row r="17146">
          <cell r="A17146" t="str">
            <v>TMEM44</v>
          </cell>
        </row>
        <row r="17147">
          <cell r="A17147" t="str">
            <v>TMEM45A</v>
          </cell>
        </row>
        <row r="17148">
          <cell r="A17148" t="str">
            <v>TMEM45B</v>
          </cell>
        </row>
        <row r="17149">
          <cell r="A17149" t="str">
            <v>TMEM47</v>
          </cell>
        </row>
        <row r="17150">
          <cell r="A17150" t="str">
            <v>TMEM50A</v>
          </cell>
        </row>
        <row r="17151">
          <cell r="A17151" t="str">
            <v>TMEM50B</v>
          </cell>
        </row>
        <row r="17152">
          <cell r="A17152" t="str">
            <v>TMEM51</v>
          </cell>
        </row>
        <row r="17153">
          <cell r="A17153" t="str">
            <v>TMEM52</v>
          </cell>
        </row>
        <row r="17154">
          <cell r="A17154" t="str">
            <v>TMEM52B</v>
          </cell>
        </row>
        <row r="17155">
          <cell r="A17155" t="str">
            <v>TMEM53</v>
          </cell>
        </row>
        <row r="17156">
          <cell r="A17156" t="str">
            <v>TMEM54</v>
          </cell>
        </row>
        <row r="17157">
          <cell r="A17157" t="str">
            <v>TMEM56</v>
          </cell>
        </row>
        <row r="17158">
          <cell r="A17158" t="str">
            <v>TMEM59</v>
          </cell>
        </row>
        <row r="17159">
          <cell r="A17159" t="str">
            <v>TMEM59L</v>
          </cell>
        </row>
        <row r="17160">
          <cell r="A17160" t="str">
            <v>TMEM60</v>
          </cell>
        </row>
        <row r="17161">
          <cell r="A17161" t="str">
            <v>TMEM61</v>
          </cell>
        </row>
        <row r="17162">
          <cell r="A17162" t="str">
            <v>TMEM62</v>
          </cell>
        </row>
        <row r="17163">
          <cell r="A17163" t="str">
            <v>TMEM63A</v>
          </cell>
        </row>
        <row r="17164">
          <cell r="A17164" t="str">
            <v>TMEM63B</v>
          </cell>
        </row>
        <row r="17165">
          <cell r="A17165" t="str">
            <v>TMEM63C</v>
          </cell>
        </row>
        <row r="17166">
          <cell r="A17166" t="str">
            <v>TMEM64</v>
          </cell>
        </row>
        <row r="17167">
          <cell r="A17167" t="str">
            <v>TMEM65</v>
          </cell>
        </row>
        <row r="17168">
          <cell r="A17168" t="str">
            <v>TMEM67</v>
          </cell>
        </row>
        <row r="17169">
          <cell r="A17169" t="str">
            <v>TMEM68</v>
          </cell>
        </row>
        <row r="17170">
          <cell r="A17170" t="str">
            <v>TMEM69</v>
          </cell>
        </row>
        <row r="17171">
          <cell r="A17171" t="str">
            <v>TMEM70</v>
          </cell>
        </row>
        <row r="17172">
          <cell r="A17172" t="str">
            <v>TMEM71</v>
          </cell>
        </row>
        <row r="17173">
          <cell r="A17173" t="str">
            <v>TMEM72</v>
          </cell>
        </row>
        <row r="17174">
          <cell r="A17174" t="str">
            <v>TMEM74</v>
          </cell>
        </row>
        <row r="17175">
          <cell r="A17175" t="str">
            <v>TMEM74B</v>
          </cell>
        </row>
        <row r="17176">
          <cell r="A17176" t="str">
            <v>TMEM78</v>
          </cell>
        </row>
        <row r="17177">
          <cell r="A17177" t="str">
            <v>TMEM79</v>
          </cell>
        </row>
        <row r="17178">
          <cell r="A17178" t="str">
            <v>TMEM80</v>
          </cell>
        </row>
        <row r="17179">
          <cell r="A17179" t="str">
            <v>TMEM81</v>
          </cell>
        </row>
        <row r="17180">
          <cell r="A17180" t="str">
            <v>TMEM82</v>
          </cell>
        </row>
        <row r="17181">
          <cell r="A17181" t="str">
            <v>TMEM86A</v>
          </cell>
        </row>
        <row r="17182">
          <cell r="A17182" t="str">
            <v>TMEM86B</v>
          </cell>
        </row>
        <row r="17183">
          <cell r="A17183" t="str">
            <v>TMEM87A</v>
          </cell>
        </row>
        <row r="17184">
          <cell r="A17184" t="str">
            <v>TMEM87B</v>
          </cell>
        </row>
        <row r="17185">
          <cell r="A17185" t="str">
            <v>TMEM88</v>
          </cell>
        </row>
        <row r="17186">
          <cell r="A17186" t="str">
            <v>TMEM88B</v>
          </cell>
        </row>
        <row r="17187">
          <cell r="A17187" t="str">
            <v>TMEM89</v>
          </cell>
        </row>
        <row r="17188">
          <cell r="A17188" t="str">
            <v>TMEM8A</v>
          </cell>
        </row>
        <row r="17189">
          <cell r="A17189" t="str">
            <v>TMEM8B</v>
          </cell>
        </row>
        <row r="17190">
          <cell r="A17190" t="str">
            <v>TMEM9</v>
          </cell>
        </row>
        <row r="17191">
          <cell r="A17191" t="str">
            <v>TMEM91</v>
          </cell>
        </row>
        <row r="17192">
          <cell r="A17192" t="str">
            <v>TMEM92</v>
          </cell>
        </row>
        <row r="17193">
          <cell r="A17193" t="str">
            <v>TMEM94</v>
          </cell>
        </row>
        <row r="17194">
          <cell r="A17194" t="str">
            <v>TMEM95</v>
          </cell>
        </row>
        <row r="17195">
          <cell r="A17195" t="str">
            <v>TMEM97</v>
          </cell>
        </row>
        <row r="17196">
          <cell r="A17196" t="str">
            <v>TMEM98</v>
          </cell>
        </row>
        <row r="17197">
          <cell r="A17197" t="str">
            <v>TMEM99</v>
          </cell>
        </row>
        <row r="17198">
          <cell r="A17198" t="str">
            <v>TMEM9B</v>
          </cell>
        </row>
        <row r="17199">
          <cell r="A17199" t="str">
            <v>TMF1</v>
          </cell>
        </row>
        <row r="17200">
          <cell r="A17200" t="str">
            <v>TMIE</v>
          </cell>
        </row>
        <row r="17201">
          <cell r="A17201" t="str">
            <v>TMIGD1</v>
          </cell>
        </row>
        <row r="17202">
          <cell r="A17202" t="str">
            <v>TMIGD2</v>
          </cell>
        </row>
        <row r="17203">
          <cell r="A17203" t="str">
            <v>TMIGD3</v>
          </cell>
        </row>
        <row r="17204">
          <cell r="A17204" t="str">
            <v>TMLHE</v>
          </cell>
        </row>
        <row r="17205">
          <cell r="A17205" t="str">
            <v>TMOD1</v>
          </cell>
        </row>
        <row r="17206">
          <cell r="A17206" t="str">
            <v>TMOD2</v>
          </cell>
        </row>
        <row r="17207">
          <cell r="A17207" t="str">
            <v>TMOD3</v>
          </cell>
        </row>
        <row r="17208">
          <cell r="A17208" t="str">
            <v>TMOD4</v>
          </cell>
        </row>
        <row r="17209">
          <cell r="A17209" t="str">
            <v>TMPO</v>
          </cell>
        </row>
        <row r="17210">
          <cell r="A17210" t="str">
            <v>TMPPE</v>
          </cell>
        </row>
        <row r="17211">
          <cell r="A17211" t="str">
            <v>TMPRSS11A</v>
          </cell>
        </row>
        <row r="17212">
          <cell r="A17212" t="str">
            <v>TMPRSS11B</v>
          </cell>
        </row>
        <row r="17213">
          <cell r="A17213" t="str">
            <v>TMPRSS11D</v>
          </cell>
        </row>
        <row r="17214">
          <cell r="A17214" t="str">
            <v>TMPRSS11E</v>
          </cell>
        </row>
        <row r="17215">
          <cell r="A17215" t="str">
            <v>TMPRSS11F</v>
          </cell>
        </row>
        <row r="17216">
          <cell r="A17216" t="str">
            <v>TMPRSS12</v>
          </cell>
        </row>
        <row r="17217">
          <cell r="A17217" t="str">
            <v>TMPRSS13</v>
          </cell>
        </row>
        <row r="17218">
          <cell r="A17218" t="str">
            <v>TMPRSS15</v>
          </cell>
        </row>
        <row r="17219">
          <cell r="A17219" t="str">
            <v>TMPRSS2</v>
          </cell>
        </row>
        <row r="17220">
          <cell r="A17220" t="str">
            <v>TMPRSS3</v>
          </cell>
        </row>
        <row r="17221">
          <cell r="A17221" t="str">
            <v>TMPRSS4</v>
          </cell>
        </row>
        <row r="17222">
          <cell r="A17222" t="str">
            <v>TMPRSS5</v>
          </cell>
        </row>
        <row r="17223">
          <cell r="A17223" t="str">
            <v>TMPRSS6</v>
          </cell>
        </row>
        <row r="17224">
          <cell r="A17224" t="str">
            <v>TMPRSS7</v>
          </cell>
        </row>
        <row r="17225">
          <cell r="A17225" t="str">
            <v>TMPRSS9</v>
          </cell>
        </row>
        <row r="17226">
          <cell r="A17226" t="str">
            <v>TMSB10</v>
          </cell>
        </row>
        <row r="17227">
          <cell r="A17227" t="str">
            <v>TMSB15A</v>
          </cell>
        </row>
        <row r="17228">
          <cell r="A17228" t="str">
            <v>TMSB15B</v>
          </cell>
        </row>
        <row r="17229">
          <cell r="A17229" t="str">
            <v>TMSB4X</v>
          </cell>
        </row>
        <row r="17230">
          <cell r="A17230" t="str">
            <v>TMSB4Y</v>
          </cell>
        </row>
        <row r="17231">
          <cell r="A17231" t="str">
            <v>TMTC1</v>
          </cell>
        </row>
        <row r="17232">
          <cell r="A17232" t="str">
            <v>TMTC2</v>
          </cell>
        </row>
        <row r="17233">
          <cell r="A17233" t="str">
            <v>TMTC3</v>
          </cell>
        </row>
        <row r="17234">
          <cell r="A17234" t="str">
            <v>TMTC4</v>
          </cell>
        </row>
        <row r="17235">
          <cell r="A17235" t="str">
            <v>TMUB1</v>
          </cell>
        </row>
        <row r="17236">
          <cell r="A17236" t="str">
            <v>TMUB2</v>
          </cell>
        </row>
        <row r="17237">
          <cell r="A17237" t="str">
            <v>TMX1</v>
          </cell>
        </row>
        <row r="17238">
          <cell r="A17238" t="str">
            <v>TMX2</v>
          </cell>
        </row>
        <row r="17239">
          <cell r="A17239" t="str">
            <v>TMX3</v>
          </cell>
        </row>
        <row r="17240">
          <cell r="A17240" t="str">
            <v>TMX4</v>
          </cell>
        </row>
        <row r="17241">
          <cell r="A17241" t="str">
            <v>TNC</v>
          </cell>
        </row>
        <row r="17242">
          <cell r="A17242" t="str">
            <v>TNF</v>
          </cell>
        </row>
        <row r="17243">
          <cell r="A17243" t="str">
            <v>TNFAIP1</v>
          </cell>
        </row>
        <row r="17244">
          <cell r="A17244" t="str">
            <v>TNFAIP2</v>
          </cell>
        </row>
        <row r="17245">
          <cell r="A17245" t="str">
            <v>TNFAIP3</v>
          </cell>
        </row>
        <row r="17246">
          <cell r="A17246" t="str">
            <v>TNFAIP6</v>
          </cell>
        </row>
        <row r="17247">
          <cell r="A17247" t="str">
            <v>TNFAIP8</v>
          </cell>
        </row>
        <row r="17248">
          <cell r="A17248" t="str">
            <v>TNFAIP8L1</v>
          </cell>
        </row>
        <row r="17249">
          <cell r="A17249" t="str">
            <v>TNFAIP8L2</v>
          </cell>
        </row>
        <row r="17250">
          <cell r="A17250" t="str">
            <v>TNFAIP8L3</v>
          </cell>
        </row>
        <row r="17251">
          <cell r="A17251" t="str">
            <v>TNFRSF10A</v>
          </cell>
        </row>
        <row r="17252">
          <cell r="A17252" t="str">
            <v>TNFRSF10B</v>
          </cell>
        </row>
        <row r="17253">
          <cell r="A17253" t="str">
            <v>TNFRSF10C</v>
          </cell>
        </row>
        <row r="17254">
          <cell r="A17254" t="str">
            <v>TNFRSF10D</v>
          </cell>
        </row>
        <row r="17255">
          <cell r="A17255" t="str">
            <v>TNFRSF11A</v>
          </cell>
        </row>
        <row r="17256">
          <cell r="A17256" t="str">
            <v>TNFRSF11B</v>
          </cell>
        </row>
        <row r="17257">
          <cell r="A17257" t="str">
            <v>TNFRSF12A</v>
          </cell>
        </row>
        <row r="17258">
          <cell r="A17258" t="str">
            <v>TNFRSF13B</v>
          </cell>
        </row>
        <row r="17259">
          <cell r="A17259" t="str">
            <v>TNFRSF13C</v>
          </cell>
        </row>
        <row r="17260">
          <cell r="A17260" t="str">
            <v>TNFRSF14</v>
          </cell>
        </row>
        <row r="17261">
          <cell r="A17261" t="str">
            <v>TNFRSF17</v>
          </cell>
        </row>
        <row r="17262">
          <cell r="A17262" t="str">
            <v>TNFRSF18</v>
          </cell>
        </row>
        <row r="17263">
          <cell r="A17263" t="str">
            <v>TNFRSF19</v>
          </cell>
        </row>
        <row r="17264">
          <cell r="A17264" t="str">
            <v>TNFRSF1A</v>
          </cell>
        </row>
        <row r="17265">
          <cell r="A17265" t="str">
            <v>TNFRSF1B</v>
          </cell>
        </row>
        <row r="17266">
          <cell r="A17266" t="str">
            <v>TNFRSF21</v>
          </cell>
        </row>
        <row r="17267">
          <cell r="A17267" t="str">
            <v>TNFRSF25</v>
          </cell>
        </row>
        <row r="17268">
          <cell r="A17268" t="str">
            <v>TNFRSF4</v>
          </cell>
        </row>
        <row r="17269">
          <cell r="A17269" t="str">
            <v>TNFRSF6B</v>
          </cell>
        </row>
        <row r="17270">
          <cell r="A17270" t="str">
            <v>TNFRSF8</v>
          </cell>
        </row>
        <row r="17271">
          <cell r="A17271" t="str">
            <v>TNFRSF9</v>
          </cell>
        </row>
        <row r="17272">
          <cell r="A17272" t="str">
            <v>TNFSF10</v>
          </cell>
        </row>
        <row r="17273">
          <cell r="A17273" t="str">
            <v>TNFSF11</v>
          </cell>
        </row>
        <row r="17274">
          <cell r="A17274" t="str">
            <v>TNFSF12</v>
          </cell>
        </row>
        <row r="17275">
          <cell r="A17275" t="str">
            <v>TNFSF13</v>
          </cell>
        </row>
        <row r="17276">
          <cell r="A17276" t="str">
            <v>TNFSF13B</v>
          </cell>
        </row>
        <row r="17277">
          <cell r="A17277" t="str">
            <v>TNFSF14</v>
          </cell>
        </row>
        <row r="17278">
          <cell r="A17278" t="str">
            <v>TNFSF15</v>
          </cell>
        </row>
        <row r="17279">
          <cell r="A17279" t="str">
            <v>TNFSF18</v>
          </cell>
        </row>
        <row r="17280">
          <cell r="A17280" t="str">
            <v>TNFSF4</v>
          </cell>
        </row>
        <row r="17281">
          <cell r="A17281" t="str">
            <v>TNFSF8</v>
          </cell>
        </row>
        <row r="17282">
          <cell r="A17282" t="str">
            <v>TNFSF9</v>
          </cell>
        </row>
        <row r="17283">
          <cell r="A17283" t="str">
            <v>TNIK</v>
          </cell>
        </row>
        <row r="17284">
          <cell r="A17284" t="str">
            <v>TNIP1</v>
          </cell>
        </row>
        <row r="17285">
          <cell r="A17285" t="str">
            <v>TNIP2</v>
          </cell>
        </row>
        <row r="17286">
          <cell r="A17286" t="str">
            <v>TNIP3</v>
          </cell>
        </row>
        <row r="17287">
          <cell r="A17287" t="str">
            <v>TNK1</v>
          </cell>
        </row>
        <row r="17288">
          <cell r="A17288" t="str">
            <v>TNK2</v>
          </cell>
        </row>
        <row r="17289">
          <cell r="A17289" t="str">
            <v>TNKS</v>
          </cell>
        </row>
        <row r="17290">
          <cell r="A17290" t="str">
            <v>TNKS1BP1</v>
          </cell>
        </row>
        <row r="17291">
          <cell r="A17291" t="str">
            <v>TNKS2</v>
          </cell>
        </row>
        <row r="17292">
          <cell r="A17292" t="str">
            <v>TNMD</v>
          </cell>
        </row>
        <row r="17293">
          <cell r="A17293" t="str">
            <v>TNN</v>
          </cell>
        </row>
        <row r="17294">
          <cell r="A17294" t="str">
            <v>TNNC1</v>
          </cell>
        </row>
        <row r="17295">
          <cell r="A17295" t="str">
            <v>TNNC2</v>
          </cell>
        </row>
        <row r="17296">
          <cell r="A17296" t="str">
            <v>TNNI1</v>
          </cell>
        </row>
        <row r="17297">
          <cell r="A17297" t="str">
            <v>TNNI2</v>
          </cell>
        </row>
        <row r="17298">
          <cell r="A17298" t="str">
            <v>TNNI3</v>
          </cell>
        </row>
        <row r="17299">
          <cell r="A17299" t="str">
            <v>TNNI3K</v>
          </cell>
        </row>
        <row r="17300">
          <cell r="A17300" t="str">
            <v>TNNT1</v>
          </cell>
        </row>
        <row r="17301">
          <cell r="A17301" t="str">
            <v>TNNT2</v>
          </cell>
        </row>
        <row r="17302">
          <cell r="A17302" t="str">
            <v>TNNT3</v>
          </cell>
        </row>
        <row r="17303">
          <cell r="A17303" t="str">
            <v>TNP1</v>
          </cell>
        </row>
        <row r="17304">
          <cell r="A17304" t="str">
            <v>TNP2</v>
          </cell>
        </row>
        <row r="17305">
          <cell r="A17305" t="str">
            <v>TNPO1</v>
          </cell>
        </row>
        <row r="17306">
          <cell r="A17306" t="str">
            <v>TNPO2</v>
          </cell>
        </row>
        <row r="17307">
          <cell r="A17307" t="str">
            <v>TNPO3</v>
          </cell>
        </row>
        <row r="17308">
          <cell r="A17308" t="str">
            <v>TNR</v>
          </cell>
        </row>
        <row r="17309">
          <cell r="A17309" t="str">
            <v>TNRC18</v>
          </cell>
        </row>
        <row r="17310">
          <cell r="A17310" t="str">
            <v>TNRC6A</v>
          </cell>
        </row>
        <row r="17311">
          <cell r="A17311" t="str">
            <v>TNRC6B</v>
          </cell>
        </row>
        <row r="17312">
          <cell r="A17312" t="str">
            <v>TNRC6C</v>
          </cell>
        </row>
        <row r="17313">
          <cell r="A17313" t="str">
            <v>TNS1</v>
          </cell>
        </row>
        <row r="17314">
          <cell r="A17314" t="str">
            <v>TNS2</v>
          </cell>
        </row>
        <row r="17315">
          <cell r="A17315" t="str">
            <v>TNS3</v>
          </cell>
        </row>
        <row r="17316">
          <cell r="A17316" t="str">
            <v>TNS4</v>
          </cell>
        </row>
        <row r="17317">
          <cell r="A17317" t="str">
            <v>TNXB</v>
          </cell>
        </row>
        <row r="17318">
          <cell r="A17318" t="str">
            <v>TOB1</v>
          </cell>
        </row>
        <row r="17319">
          <cell r="A17319" t="str">
            <v>TOB2</v>
          </cell>
        </row>
        <row r="17320">
          <cell r="A17320" t="str">
            <v>TOE1</v>
          </cell>
        </row>
        <row r="17321">
          <cell r="A17321" t="str">
            <v>TOGARAM1</v>
          </cell>
        </row>
        <row r="17322">
          <cell r="A17322" t="str">
            <v>TOGARAM2</v>
          </cell>
        </row>
        <row r="17323">
          <cell r="A17323" t="str">
            <v>TOLLIP</v>
          </cell>
        </row>
        <row r="17324">
          <cell r="A17324" t="str">
            <v>TOM1</v>
          </cell>
        </row>
        <row r="17325">
          <cell r="A17325" t="str">
            <v>TOM1L1</v>
          </cell>
        </row>
        <row r="17326">
          <cell r="A17326" t="str">
            <v>TOM1L2</v>
          </cell>
        </row>
        <row r="17327">
          <cell r="A17327" t="str">
            <v>TOMM20</v>
          </cell>
        </row>
        <row r="17328">
          <cell r="A17328" t="str">
            <v>TOMM20L</v>
          </cell>
        </row>
        <row r="17329">
          <cell r="A17329" t="str">
            <v>TOMM22</v>
          </cell>
        </row>
        <row r="17330">
          <cell r="A17330" t="str">
            <v>TOMM34</v>
          </cell>
        </row>
        <row r="17331">
          <cell r="A17331" t="str">
            <v>TOMM40</v>
          </cell>
        </row>
        <row r="17332">
          <cell r="A17332" t="str">
            <v>TOMM40L</v>
          </cell>
        </row>
        <row r="17333">
          <cell r="A17333" t="str">
            <v>TOMM5</v>
          </cell>
        </row>
        <row r="17334">
          <cell r="A17334" t="str">
            <v>TOMM6</v>
          </cell>
        </row>
        <row r="17335">
          <cell r="A17335" t="str">
            <v>TOMM7</v>
          </cell>
        </row>
        <row r="17336">
          <cell r="A17336" t="str">
            <v>TOMM70</v>
          </cell>
        </row>
        <row r="17337">
          <cell r="A17337" t="str">
            <v>TONSL</v>
          </cell>
        </row>
        <row r="17338">
          <cell r="A17338" t="str">
            <v>TOP1</v>
          </cell>
        </row>
        <row r="17339">
          <cell r="A17339" t="str">
            <v>TOP1MT</v>
          </cell>
        </row>
        <row r="17340">
          <cell r="A17340" t="str">
            <v>TOP2A</v>
          </cell>
        </row>
        <row r="17341">
          <cell r="A17341" t="str">
            <v>TOP2B</v>
          </cell>
        </row>
        <row r="17342">
          <cell r="A17342" t="str">
            <v>TOP3A</v>
          </cell>
        </row>
        <row r="17343">
          <cell r="A17343" t="str">
            <v>TOP3B</v>
          </cell>
        </row>
        <row r="17344">
          <cell r="A17344" t="str">
            <v>TOPAZ1</v>
          </cell>
        </row>
        <row r="17345">
          <cell r="A17345" t="str">
            <v>TOPBP1</v>
          </cell>
        </row>
        <row r="17346">
          <cell r="A17346" t="str">
            <v>TOPORS</v>
          </cell>
        </row>
        <row r="17347">
          <cell r="A17347" t="str">
            <v>TOR1A</v>
          </cell>
        </row>
        <row r="17348">
          <cell r="A17348" t="str">
            <v>TOR1AIP1</v>
          </cell>
        </row>
        <row r="17349">
          <cell r="A17349" t="str">
            <v>TOR1AIP2</v>
          </cell>
        </row>
        <row r="17350">
          <cell r="A17350" t="str">
            <v>TOR1B</v>
          </cell>
        </row>
        <row r="17351">
          <cell r="A17351" t="str">
            <v>TOR2A</v>
          </cell>
        </row>
        <row r="17352">
          <cell r="A17352" t="str">
            <v>TOR3A</v>
          </cell>
        </row>
        <row r="17353">
          <cell r="A17353" t="str">
            <v>TOR4A</v>
          </cell>
        </row>
        <row r="17354">
          <cell r="A17354" t="str">
            <v>TOX</v>
          </cell>
        </row>
        <row r="17355">
          <cell r="A17355" t="str">
            <v>TOX2</v>
          </cell>
        </row>
        <row r="17356">
          <cell r="A17356" t="str">
            <v>TOX3</v>
          </cell>
        </row>
        <row r="17357">
          <cell r="A17357" t="str">
            <v>TOX4</v>
          </cell>
        </row>
        <row r="17358">
          <cell r="A17358" t="str">
            <v>TP53</v>
          </cell>
        </row>
        <row r="17359">
          <cell r="A17359" t="str">
            <v>TP53AIP1</v>
          </cell>
        </row>
        <row r="17360">
          <cell r="A17360" t="str">
            <v>TP53BP1</v>
          </cell>
        </row>
        <row r="17361">
          <cell r="A17361" t="str">
            <v>TP53BP2</v>
          </cell>
        </row>
        <row r="17362">
          <cell r="A17362" t="str">
            <v>TP53I11</v>
          </cell>
        </row>
        <row r="17363">
          <cell r="A17363" t="str">
            <v>TP53I13</v>
          </cell>
        </row>
        <row r="17364">
          <cell r="A17364" t="str">
            <v>TP53I3</v>
          </cell>
        </row>
        <row r="17365">
          <cell r="A17365" t="str">
            <v>TP53INP1</v>
          </cell>
        </row>
        <row r="17366">
          <cell r="A17366" t="str">
            <v>TP53INP2</v>
          </cell>
        </row>
        <row r="17367">
          <cell r="A17367" t="str">
            <v>TP53RK</v>
          </cell>
        </row>
        <row r="17368">
          <cell r="A17368" t="str">
            <v>TP53TG3</v>
          </cell>
        </row>
        <row r="17369">
          <cell r="A17369" t="str">
            <v>TP53TG3B</v>
          </cell>
        </row>
        <row r="17370">
          <cell r="A17370" t="str">
            <v>TP53TG3C</v>
          </cell>
        </row>
        <row r="17371">
          <cell r="A17371" t="str">
            <v>TP53TG3D</v>
          </cell>
        </row>
        <row r="17372">
          <cell r="A17372" t="str">
            <v>TP53TG5</v>
          </cell>
        </row>
        <row r="17373">
          <cell r="A17373" t="str">
            <v>TP63</v>
          </cell>
        </row>
        <row r="17374">
          <cell r="A17374" t="str">
            <v>TP73</v>
          </cell>
        </row>
        <row r="17375">
          <cell r="A17375" t="str">
            <v>TPBG</v>
          </cell>
        </row>
        <row r="17376">
          <cell r="A17376" t="str">
            <v>TPBGL</v>
          </cell>
        </row>
        <row r="17377">
          <cell r="A17377" t="str">
            <v>TPCN1</v>
          </cell>
        </row>
        <row r="17378">
          <cell r="A17378" t="str">
            <v>TPCN2</v>
          </cell>
        </row>
        <row r="17379">
          <cell r="A17379" t="str">
            <v>TPD52</v>
          </cell>
        </row>
        <row r="17380">
          <cell r="A17380" t="str">
            <v>TPD52L1</v>
          </cell>
        </row>
        <row r="17381">
          <cell r="A17381" t="str">
            <v>TPD52L2</v>
          </cell>
        </row>
        <row r="17382">
          <cell r="A17382" t="str">
            <v>TPD52L3</v>
          </cell>
        </row>
        <row r="17383">
          <cell r="A17383" t="str">
            <v>TPGS1</v>
          </cell>
        </row>
        <row r="17384">
          <cell r="A17384" t="str">
            <v>TPGS2</v>
          </cell>
        </row>
        <row r="17385">
          <cell r="A17385" t="str">
            <v>TPH1</v>
          </cell>
        </row>
        <row r="17386">
          <cell r="A17386" t="str">
            <v>TPH2</v>
          </cell>
        </row>
        <row r="17387">
          <cell r="A17387" t="str">
            <v>TPI1</v>
          </cell>
        </row>
        <row r="17388">
          <cell r="A17388" t="str">
            <v>TPK1</v>
          </cell>
        </row>
        <row r="17389">
          <cell r="A17389" t="str">
            <v>TPM1</v>
          </cell>
        </row>
        <row r="17390">
          <cell r="A17390" t="str">
            <v>TPM2</v>
          </cell>
        </row>
        <row r="17391">
          <cell r="A17391" t="str">
            <v>TPM3</v>
          </cell>
        </row>
        <row r="17392">
          <cell r="A17392" t="str">
            <v>TPM4</v>
          </cell>
        </row>
        <row r="17393">
          <cell r="A17393" t="str">
            <v>TPMT</v>
          </cell>
        </row>
        <row r="17394">
          <cell r="A17394" t="str">
            <v>TPO</v>
          </cell>
        </row>
        <row r="17395">
          <cell r="A17395" t="str">
            <v>TPP1</v>
          </cell>
        </row>
        <row r="17396">
          <cell r="A17396" t="str">
            <v>TPP2</v>
          </cell>
        </row>
        <row r="17397">
          <cell r="A17397" t="str">
            <v>TPPP</v>
          </cell>
        </row>
        <row r="17398">
          <cell r="A17398" t="str">
            <v>TPPP2</v>
          </cell>
        </row>
        <row r="17399">
          <cell r="A17399" t="str">
            <v>TPPP3</v>
          </cell>
        </row>
        <row r="17400">
          <cell r="A17400" t="str">
            <v>TPR</v>
          </cell>
        </row>
        <row r="17401">
          <cell r="A17401" t="str">
            <v>TPRA1</v>
          </cell>
        </row>
        <row r="17402">
          <cell r="A17402" t="str">
            <v>TPRG1</v>
          </cell>
        </row>
        <row r="17403">
          <cell r="A17403" t="str">
            <v>TPRG1L</v>
          </cell>
        </row>
        <row r="17404">
          <cell r="A17404" t="str">
            <v>TPRKB</v>
          </cell>
        </row>
        <row r="17405">
          <cell r="A17405" t="str">
            <v>TPRN</v>
          </cell>
        </row>
        <row r="17406">
          <cell r="A17406" t="str">
            <v>TPRX1</v>
          </cell>
        </row>
        <row r="17407">
          <cell r="A17407" t="str">
            <v>TPSAB1</v>
          </cell>
        </row>
        <row r="17408">
          <cell r="A17408" t="str">
            <v>TPSB2</v>
          </cell>
        </row>
        <row r="17409">
          <cell r="A17409" t="str">
            <v>TPSD1</v>
          </cell>
        </row>
        <row r="17410">
          <cell r="A17410" t="str">
            <v>TPSG1</v>
          </cell>
        </row>
        <row r="17411">
          <cell r="A17411" t="str">
            <v>TPST1</v>
          </cell>
        </row>
        <row r="17412">
          <cell r="A17412" t="str">
            <v>TPST2</v>
          </cell>
        </row>
        <row r="17413">
          <cell r="A17413" t="str">
            <v>TPT1</v>
          </cell>
        </row>
        <row r="17414">
          <cell r="A17414" t="str">
            <v>TPTE</v>
          </cell>
        </row>
        <row r="17415">
          <cell r="A17415" t="str">
            <v>TPTE2</v>
          </cell>
        </row>
        <row r="17416">
          <cell r="A17416" t="str">
            <v>TPX2</v>
          </cell>
        </row>
        <row r="17417">
          <cell r="A17417" t="str">
            <v>TRA</v>
          </cell>
        </row>
        <row r="17418">
          <cell r="A17418" t="str">
            <v>TRA2A</v>
          </cell>
        </row>
        <row r="17419">
          <cell r="A17419" t="str">
            <v>TRA2B</v>
          </cell>
        </row>
        <row r="17420">
          <cell r="A17420" t="str">
            <v>TRABD</v>
          </cell>
        </row>
        <row r="17421">
          <cell r="A17421" t="str">
            <v>TRABD2A</v>
          </cell>
        </row>
        <row r="17422">
          <cell r="A17422" t="str">
            <v>TRABD2B</v>
          </cell>
        </row>
        <row r="17423">
          <cell r="A17423" t="str">
            <v>TRADD</v>
          </cell>
        </row>
        <row r="17424">
          <cell r="A17424" t="str">
            <v>TRAF1</v>
          </cell>
        </row>
        <row r="17425">
          <cell r="A17425" t="str">
            <v>TRAF2</v>
          </cell>
        </row>
        <row r="17426">
          <cell r="A17426" t="str">
            <v>TRAF3</v>
          </cell>
        </row>
        <row r="17427">
          <cell r="A17427" t="str">
            <v>TRAF3IP1</v>
          </cell>
        </row>
        <row r="17428">
          <cell r="A17428" t="str">
            <v>TRAF3IP2</v>
          </cell>
        </row>
        <row r="17429">
          <cell r="A17429" t="str">
            <v>TRAF3IP3</v>
          </cell>
        </row>
        <row r="17430">
          <cell r="A17430" t="str">
            <v>TRAF4</v>
          </cell>
        </row>
        <row r="17431">
          <cell r="A17431" t="str">
            <v>TRAF5</v>
          </cell>
        </row>
        <row r="17432">
          <cell r="A17432" t="str">
            <v>TRAF6</v>
          </cell>
        </row>
        <row r="17433">
          <cell r="A17433" t="str">
            <v>TRAF7</v>
          </cell>
        </row>
        <row r="17434">
          <cell r="A17434" t="str">
            <v>TRAFD1</v>
          </cell>
        </row>
        <row r="17435">
          <cell r="A17435" t="str">
            <v>TRAIP</v>
          </cell>
        </row>
        <row r="17436">
          <cell r="A17436" t="str">
            <v>TRAK1</v>
          </cell>
        </row>
        <row r="17437">
          <cell r="A17437" t="str">
            <v>TRAK2</v>
          </cell>
        </row>
        <row r="17438">
          <cell r="A17438" t="str">
            <v>TRAM1</v>
          </cell>
        </row>
        <row r="17439">
          <cell r="A17439" t="str">
            <v>TRAM1L1</v>
          </cell>
        </row>
        <row r="17440">
          <cell r="A17440" t="str">
            <v>TRAM2</v>
          </cell>
        </row>
        <row r="17441">
          <cell r="A17441" t="str">
            <v>TRANK1</v>
          </cell>
        </row>
        <row r="17442">
          <cell r="A17442" t="str">
            <v>TRAP1</v>
          </cell>
        </row>
        <row r="17443">
          <cell r="A17443" t="str">
            <v>TRAPPC1</v>
          </cell>
        </row>
        <row r="17444">
          <cell r="A17444" t="str">
            <v>TRAPPC10</v>
          </cell>
        </row>
        <row r="17445">
          <cell r="A17445" t="str">
            <v>TRAPPC11</v>
          </cell>
        </row>
        <row r="17446">
          <cell r="A17446" t="str">
            <v>TRAPPC12</v>
          </cell>
        </row>
        <row r="17447">
          <cell r="A17447" t="str">
            <v>TRAPPC13</v>
          </cell>
        </row>
        <row r="17448">
          <cell r="A17448" t="str">
            <v>TRAPPC2</v>
          </cell>
        </row>
        <row r="17449">
          <cell r="A17449" t="str">
            <v>TRAPPC2B</v>
          </cell>
        </row>
        <row r="17450">
          <cell r="A17450" t="str">
            <v>TRAPPC2L</v>
          </cell>
        </row>
        <row r="17451">
          <cell r="A17451" t="str">
            <v>TRAPPC3</v>
          </cell>
        </row>
        <row r="17452">
          <cell r="A17452" t="str">
            <v>TRAPPC3L</v>
          </cell>
        </row>
        <row r="17453">
          <cell r="A17453" t="str">
            <v>TRAPPC4</v>
          </cell>
        </row>
        <row r="17454">
          <cell r="A17454" t="str">
            <v>TRAPPC5</v>
          </cell>
        </row>
        <row r="17455">
          <cell r="A17455" t="str">
            <v>TRAPPC6A</v>
          </cell>
        </row>
        <row r="17456">
          <cell r="A17456" t="str">
            <v>TRAPPC6B</v>
          </cell>
        </row>
        <row r="17457">
          <cell r="A17457" t="str">
            <v>TRAPPC8</v>
          </cell>
        </row>
        <row r="17458">
          <cell r="A17458" t="str">
            <v>TRAPPC9</v>
          </cell>
        </row>
        <row r="17459">
          <cell r="A17459" t="str">
            <v>TRAT1</v>
          </cell>
        </row>
        <row r="17460">
          <cell r="A17460" t="str">
            <v>TRB</v>
          </cell>
        </row>
        <row r="17461">
          <cell r="A17461" t="str">
            <v>TRBC1</v>
          </cell>
        </row>
        <row r="17462">
          <cell r="A17462" t="str">
            <v>TRBV2</v>
          </cell>
        </row>
        <row r="17463">
          <cell r="A17463" t="str">
            <v>TRDMT1</v>
          </cell>
        </row>
        <row r="17464">
          <cell r="A17464" t="str">
            <v>TRDN</v>
          </cell>
        </row>
        <row r="17465">
          <cell r="A17465" t="str">
            <v>TREH</v>
          </cell>
        </row>
        <row r="17466">
          <cell r="A17466" t="str">
            <v>TREM1</v>
          </cell>
        </row>
        <row r="17467">
          <cell r="A17467" t="str">
            <v>TREM2</v>
          </cell>
        </row>
        <row r="17468">
          <cell r="A17468" t="str">
            <v>TREML1</v>
          </cell>
        </row>
        <row r="17469">
          <cell r="A17469" t="str">
            <v>TREML2</v>
          </cell>
        </row>
        <row r="17470">
          <cell r="A17470" t="str">
            <v>TREML4</v>
          </cell>
        </row>
        <row r="17471">
          <cell r="A17471" t="str">
            <v>TRERF1</v>
          </cell>
        </row>
        <row r="17472">
          <cell r="A17472" t="str">
            <v>TREX1</v>
          </cell>
        </row>
        <row r="17473">
          <cell r="A17473" t="str">
            <v>TREX2</v>
          </cell>
        </row>
        <row r="17474">
          <cell r="A17474" t="str">
            <v>TRH</v>
          </cell>
        </row>
        <row r="17475">
          <cell r="A17475" t="str">
            <v>TRHDE</v>
          </cell>
        </row>
        <row r="17476">
          <cell r="A17476" t="str">
            <v>TRHR</v>
          </cell>
        </row>
        <row r="17477">
          <cell r="A17477" t="str">
            <v>TRIAP1</v>
          </cell>
        </row>
        <row r="17478">
          <cell r="A17478" t="str">
            <v>TRIB1</v>
          </cell>
        </row>
        <row r="17479">
          <cell r="A17479" t="str">
            <v>TRIB2</v>
          </cell>
        </row>
        <row r="17480">
          <cell r="A17480" t="str">
            <v>TRIB3</v>
          </cell>
        </row>
        <row r="17481">
          <cell r="A17481" t="str">
            <v>TRIL</v>
          </cell>
        </row>
        <row r="17482">
          <cell r="A17482" t="str">
            <v>TRIM10</v>
          </cell>
        </row>
        <row r="17483">
          <cell r="A17483" t="str">
            <v>TRIM11</v>
          </cell>
        </row>
        <row r="17484">
          <cell r="A17484" t="str">
            <v>TRIM13</v>
          </cell>
        </row>
        <row r="17485">
          <cell r="A17485" t="str">
            <v>TRIM14</v>
          </cell>
        </row>
        <row r="17486">
          <cell r="A17486" t="str">
            <v>TRIM15</v>
          </cell>
        </row>
        <row r="17487">
          <cell r="A17487" t="str">
            <v>TRIM16</v>
          </cell>
        </row>
        <row r="17488">
          <cell r="A17488" t="str">
            <v>TRIM16L</v>
          </cell>
        </row>
        <row r="17489">
          <cell r="A17489" t="str">
            <v>TRIM17</v>
          </cell>
        </row>
        <row r="17490">
          <cell r="A17490" t="str">
            <v>TRIM2</v>
          </cell>
        </row>
        <row r="17491">
          <cell r="A17491" t="str">
            <v>TRIM21</v>
          </cell>
        </row>
        <row r="17492">
          <cell r="A17492" t="str">
            <v>TRIM22</v>
          </cell>
        </row>
        <row r="17493">
          <cell r="A17493" t="str">
            <v>TRIM23</v>
          </cell>
        </row>
        <row r="17494">
          <cell r="A17494" t="str">
            <v>TRIM24</v>
          </cell>
        </row>
        <row r="17495">
          <cell r="A17495" t="str">
            <v>TRIM25</v>
          </cell>
        </row>
        <row r="17496">
          <cell r="A17496" t="str">
            <v>TRIM26</v>
          </cell>
        </row>
        <row r="17497">
          <cell r="A17497" t="str">
            <v>TRIM27</v>
          </cell>
        </row>
        <row r="17498">
          <cell r="A17498" t="str">
            <v>TRIM28</v>
          </cell>
        </row>
        <row r="17499">
          <cell r="A17499" t="str">
            <v>TRIM29</v>
          </cell>
        </row>
        <row r="17500">
          <cell r="A17500" t="str">
            <v>TRIM3</v>
          </cell>
        </row>
        <row r="17501">
          <cell r="A17501" t="str">
            <v>TRIM31</v>
          </cell>
        </row>
        <row r="17502">
          <cell r="A17502" t="str">
            <v>TRIM32</v>
          </cell>
        </row>
        <row r="17503">
          <cell r="A17503" t="str">
            <v>TRIM33</v>
          </cell>
        </row>
        <row r="17504">
          <cell r="A17504" t="str">
            <v>TRIM34</v>
          </cell>
        </row>
        <row r="17505">
          <cell r="A17505" t="str">
            <v>TRIM35</v>
          </cell>
        </row>
        <row r="17506">
          <cell r="A17506" t="str">
            <v>TRIM36</v>
          </cell>
        </row>
        <row r="17507">
          <cell r="A17507" t="str">
            <v>TRIM37</v>
          </cell>
        </row>
        <row r="17508">
          <cell r="A17508" t="str">
            <v>TRIM38</v>
          </cell>
        </row>
        <row r="17509">
          <cell r="A17509" t="str">
            <v>TRIM39</v>
          </cell>
        </row>
        <row r="17510">
          <cell r="A17510" t="str">
            <v>TRIM4</v>
          </cell>
        </row>
        <row r="17511">
          <cell r="A17511" t="str">
            <v>TRIM40</v>
          </cell>
        </row>
        <row r="17512">
          <cell r="A17512" t="str">
            <v>TRIM41</v>
          </cell>
        </row>
        <row r="17513">
          <cell r="A17513" t="str">
            <v>TRIM42</v>
          </cell>
        </row>
        <row r="17514">
          <cell r="A17514" t="str">
            <v>TRIM43</v>
          </cell>
        </row>
        <row r="17515">
          <cell r="A17515" t="str">
            <v>TRIM43B</v>
          </cell>
        </row>
        <row r="17516">
          <cell r="A17516" t="str">
            <v>TRIM44</v>
          </cell>
        </row>
        <row r="17517">
          <cell r="A17517" t="str">
            <v>TRIM45</v>
          </cell>
        </row>
        <row r="17518">
          <cell r="A17518" t="str">
            <v>TRIM46</v>
          </cell>
        </row>
        <row r="17519">
          <cell r="A17519" t="str">
            <v>TRIM47</v>
          </cell>
        </row>
        <row r="17520">
          <cell r="A17520" t="str">
            <v>TRIM48</v>
          </cell>
        </row>
        <row r="17521">
          <cell r="A17521" t="str">
            <v>TRIM49</v>
          </cell>
        </row>
        <row r="17522">
          <cell r="A17522" t="str">
            <v>TRIM49B</v>
          </cell>
        </row>
        <row r="17523">
          <cell r="A17523" t="str">
            <v>TRIM49C</v>
          </cell>
        </row>
        <row r="17524">
          <cell r="A17524" t="str">
            <v>TRIM49D1</v>
          </cell>
        </row>
        <row r="17525">
          <cell r="A17525" t="str">
            <v>TRIM49D2</v>
          </cell>
        </row>
        <row r="17526">
          <cell r="A17526" t="str">
            <v>TRIM5</v>
          </cell>
        </row>
        <row r="17527">
          <cell r="A17527" t="str">
            <v>TRIM50</v>
          </cell>
        </row>
        <row r="17528">
          <cell r="A17528" t="str">
            <v>TRIM51</v>
          </cell>
        </row>
        <row r="17529">
          <cell r="A17529" t="str">
            <v>TRIM52</v>
          </cell>
        </row>
        <row r="17530">
          <cell r="A17530" t="str">
            <v>TRIM54</v>
          </cell>
        </row>
        <row r="17531">
          <cell r="A17531" t="str">
            <v>TRIM55</v>
          </cell>
        </row>
        <row r="17532">
          <cell r="A17532" t="str">
            <v>TRIM56</v>
          </cell>
        </row>
        <row r="17533">
          <cell r="A17533" t="str">
            <v>TRIM58</v>
          </cell>
        </row>
        <row r="17534">
          <cell r="A17534" t="str">
            <v>TRIM59</v>
          </cell>
        </row>
        <row r="17535">
          <cell r="A17535" t="str">
            <v>TRIM6</v>
          </cell>
        </row>
        <row r="17536">
          <cell r="A17536" t="str">
            <v>TRIM60</v>
          </cell>
        </row>
        <row r="17537">
          <cell r="A17537" t="str">
            <v>TRIM61</v>
          </cell>
        </row>
        <row r="17538">
          <cell r="A17538" t="str">
            <v>TRIM62</v>
          </cell>
        </row>
        <row r="17539">
          <cell r="A17539" t="str">
            <v>TRIM63</v>
          </cell>
        </row>
        <row r="17540">
          <cell r="A17540" t="str">
            <v>TRIM64B</v>
          </cell>
        </row>
        <row r="17541">
          <cell r="A17541" t="str">
            <v>TRIM64C</v>
          </cell>
        </row>
        <row r="17542">
          <cell r="A17542" t="str">
            <v>TRIM65</v>
          </cell>
        </row>
        <row r="17543">
          <cell r="A17543" t="str">
            <v>TRIM66</v>
          </cell>
        </row>
        <row r="17544">
          <cell r="A17544" t="str">
            <v>TRIM67</v>
          </cell>
        </row>
        <row r="17545">
          <cell r="A17545" t="str">
            <v>TRIM68</v>
          </cell>
        </row>
        <row r="17546">
          <cell r="A17546" t="str">
            <v>TRIM69</v>
          </cell>
        </row>
        <row r="17547">
          <cell r="A17547" t="str">
            <v>TRIM7</v>
          </cell>
        </row>
        <row r="17548">
          <cell r="A17548" t="str">
            <v>TRIM71</v>
          </cell>
        </row>
        <row r="17549">
          <cell r="A17549" t="str">
            <v>TRIM72</v>
          </cell>
        </row>
        <row r="17550">
          <cell r="A17550" t="str">
            <v>TRIM73</v>
          </cell>
        </row>
        <row r="17551">
          <cell r="A17551" t="str">
            <v>TRIM74</v>
          </cell>
        </row>
        <row r="17552">
          <cell r="A17552" t="str">
            <v>TRIM77</v>
          </cell>
        </row>
        <row r="17553">
          <cell r="A17553" t="str">
            <v>TRIM8</v>
          </cell>
        </row>
        <row r="17554">
          <cell r="A17554" t="str">
            <v>TRIM9</v>
          </cell>
        </row>
        <row r="17555">
          <cell r="A17555" t="str">
            <v>TRIML1</v>
          </cell>
        </row>
        <row r="17556">
          <cell r="A17556" t="str">
            <v>TRIML2</v>
          </cell>
        </row>
        <row r="17557">
          <cell r="A17557" t="str">
            <v>TRIO</v>
          </cell>
        </row>
        <row r="17558">
          <cell r="A17558" t="str">
            <v>TRIOBP</v>
          </cell>
        </row>
        <row r="17559">
          <cell r="A17559" t="str">
            <v>TRIP10</v>
          </cell>
        </row>
        <row r="17560">
          <cell r="A17560" t="str">
            <v>TRIP11</v>
          </cell>
        </row>
        <row r="17561">
          <cell r="A17561" t="str">
            <v>TRIP12</v>
          </cell>
        </row>
        <row r="17562">
          <cell r="A17562" t="str">
            <v>TRIP13</v>
          </cell>
        </row>
        <row r="17563">
          <cell r="A17563" t="str">
            <v>TRIP4</v>
          </cell>
        </row>
        <row r="17564">
          <cell r="A17564" t="str">
            <v>TRIP6</v>
          </cell>
        </row>
        <row r="17565">
          <cell r="A17565" t="str">
            <v>TRIQK</v>
          </cell>
        </row>
        <row r="17566">
          <cell r="A17566" t="str">
            <v>TRIR</v>
          </cell>
        </row>
        <row r="17567">
          <cell r="A17567" t="str">
            <v>TRIT1</v>
          </cell>
        </row>
        <row r="17568">
          <cell r="A17568" t="str">
            <v>TRMO</v>
          </cell>
        </row>
        <row r="17569">
          <cell r="A17569" t="str">
            <v>TRMT1</v>
          </cell>
        </row>
        <row r="17570">
          <cell r="A17570" t="str">
            <v>TRMT10A</v>
          </cell>
        </row>
        <row r="17571">
          <cell r="A17571" t="str">
            <v>TRMT10B</v>
          </cell>
        </row>
        <row r="17572">
          <cell r="A17572" t="str">
            <v>TRMT10C</v>
          </cell>
        </row>
        <row r="17573">
          <cell r="A17573" t="str">
            <v>TRMT11</v>
          </cell>
        </row>
        <row r="17574">
          <cell r="A17574" t="str">
            <v>TRMT112</v>
          </cell>
        </row>
        <row r="17575">
          <cell r="A17575" t="str">
            <v>TRMT12</v>
          </cell>
        </row>
        <row r="17576">
          <cell r="A17576" t="str">
            <v>TRMT13</v>
          </cell>
        </row>
        <row r="17577">
          <cell r="A17577" t="str">
            <v>TRMT1L</v>
          </cell>
        </row>
        <row r="17578">
          <cell r="A17578" t="str">
            <v>TRMT2A</v>
          </cell>
        </row>
        <row r="17579">
          <cell r="A17579" t="str">
            <v>TRMT2B</v>
          </cell>
        </row>
        <row r="17580">
          <cell r="A17580" t="str">
            <v>TRMT44</v>
          </cell>
        </row>
        <row r="17581">
          <cell r="A17581" t="str">
            <v>TRMT5</v>
          </cell>
        </row>
        <row r="17582">
          <cell r="A17582" t="str">
            <v>TRMT6</v>
          </cell>
        </row>
        <row r="17583">
          <cell r="A17583" t="str">
            <v>TRMT61A</v>
          </cell>
        </row>
        <row r="17584">
          <cell r="A17584" t="str">
            <v>TRMT61B</v>
          </cell>
        </row>
        <row r="17585">
          <cell r="A17585" t="str">
            <v>TRMT9B</v>
          </cell>
        </row>
        <row r="17586">
          <cell r="A17586" t="str">
            <v>TRMU</v>
          </cell>
        </row>
        <row r="17587">
          <cell r="A17587" t="str">
            <v>TRNAU1AP</v>
          </cell>
        </row>
        <row r="17588">
          <cell r="A17588" t="str">
            <v>TRNP1</v>
          </cell>
        </row>
        <row r="17589">
          <cell r="A17589" t="str">
            <v>TRNT1</v>
          </cell>
        </row>
        <row r="17590">
          <cell r="A17590" t="str">
            <v>TRO</v>
          </cell>
        </row>
        <row r="17591">
          <cell r="A17591" t="str">
            <v>TROAP</v>
          </cell>
        </row>
        <row r="17592">
          <cell r="A17592" t="str">
            <v>TROVE2</v>
          </cell>
        </row>
        <row r="17593">
          <cell r="A17593" t="str">
            <v>TRPA1</v>
          </cell>
        </row>
        <row r="17594">
          <cell r="A17594" t="str">
            <v>TRPC1</v>
          </cell>
        </row>
        <row r="17595">
          <cell r="A17595" t="str">
            <v>TRPC3</v>
          </cell>
        </row>
        <row r="17596">
          <cell r="A17596" t="str">
            <v>TRPC4</v>
          </cell>
        </row>
        <row r="17597">
          <cell r="A17597" t="str">
            <v>TRPC4AP</v>
          </cell>
        </row>
        <row r="17598">
          <cell r="A17598" t="str">
            <v>TRPC5</v>
          </cell>
        </row>
        <row r="17599">
          <cell r="A17599" t="str">
            <v>TRPC6</v>
          </cell>
        </row>
        <row r="17600">
          <cell r="A17600" t="str">
            <v>TRPC7</v>
          </cell>
        </row>
        <row r="17601">
          <cell r="A17601" t="str">
            <v>TRPM1</v>
          </cell>
        </row>
        <row r="17602">
          <cell r="A17602" t="str">
            <v>TRPM2</v>
          </cell>
        </row>
        <row r="17603">
          <cell r="A17603" t="str">
            <v>TRPM3</v>
          </cell>
        </row>
        <row r="17604">
          <cell r="A17604" t="str">
            <v>TRPM4</v>
          </cell>
        </row>
        <row r="17605">
          <cell r="A17605" t="str">
            <v>TRPM5</v>
          </cell>
        </row>
        <row r="17606">
          <cell r="A17606" t="str">
            <v>TRPM6</v>
          </cell>
        </row>
        <row r="17607">
          <cell r="A17607" t="str">
            <v>TRPM7</v>
          </cell>
        </row>
        <row r="17608">
          <cell r="A17608" t="str">
            <v>TRPM8</v>
          </cell>
        </row>
        <row r="17609">
          <cell r="A17609" t="str">
            <v>TRPS1</v>
          </cell>
        </row>
        <row r="17610">
          <cell r="A17610" t="str">
            <v>TRPT1</v>
          </cell>
        </row>
        <row r="17611">
          <cell r="A17611" t="str">
            <v>TRPV1</v>
          </cell>
        </row>
        <row r="17612">
          <cell r="A17612" t="str">
            <v>TRPV2</v>
          </cell>
        </row>
        <row r="17613">
          <cell r="A17613" t="str">
            <v>TRPV3</v>
          </cell>
        </row>
        <row r="17614">
          <cell r="A17614" t="str">
            <v>TRPV4</v>
          </cell>
        </row>
        <row r="17615">
          <cell r="A17615" t="str">
            <v>TRPV5</v>
          </cell>
        </row>
        <row r="17616">
          <cell r="A17616" t="str">
            <v>TRPV6</v>
          </cell>
        </row>
        <row r="17617">
          <cell r="A17617" t="str">
            <v>TRRAP</v>
          </cell>
        </row>
        <row r="17618">
          <cell r="A17618" t="str">
            <v>TRUB1</v>
          </cell>
        </row>
        <row r="17619">
          <cell r="A17619" t="str">
            <v>TRUB2</v>
          </cell>
        </row>
        <row r="17620">
          <cell r="A17620" t="str">
            <v>TSACC</v>
          </cell>
        </row>
        <row r="17621">
          <cell r="A17621" t="str">
            <v>TSC1</v>
          </cell>
        </row>
        <row r="17622">
          <cell r="A17622" t="str">
            <v>TSC2</v>
          </cell>
        </row>
        <row r="17623">
          <cell r="A17623" t="str">
            <v>TSC22D1</v>
          </cell>
        </row>
        <row r="17624">
          <cell r="A17624" t="str">
            <v>TSC22D2</v>
          </cell>
        </row>
        <row r="17625">
          <cell r="A17625" t="str">
            <v>TSC22D3</v>
          </cell>
        </row>
        <row r="17626">
          <cell r="A17626" t="str">
            <v>TSC22D4</v>
          </cell>
        </row>
        <row r="17627">
          <cell r="A17627" t="str">
            <v>TSEN15</v>
          </cell>
        </row>
        <row r="17628">
          <cell r="A17628" t="str">
            <v>TSEN2</v>
          </cell>
        </row>
        <row r="17629">
          <cell r="A17629" t="str">
            <v>TSEN34</v>
          </cell>
        </row>
        <row r="17630">
          <cell r="A17630" t="str">
            <v>TSEN54</v>
          </cell>
        </row>
        <row r="17631">
          <cell r="A17631" t="str">
            <v>TSFM</v>
          </cell>
        </row>
        <row r="17632">
          <cell r="A17632" t="str">
            <v>TSG101</v>
          </cell>
        </row>
        <row r="17633">
          <cell r="A17633" t="str">
            <v>TSGA10</v>
          </cell>
        </row>
        <row r="17634">
          <cell r="A17634" t="str">
            <v>TSGA10IP</v>
          </cell>
        </row>
        <row r="17635">
          <cell r="A17635" t="str">
            <v>TSGA13</v>
          </cell>
        </row>
        <row r="17636">
          <cell r="A17636" t="str">
            <v>TSHB</v>
          </cell>
        </row>
        <row r="17637">
          <cell r="A17637" t="str">
            <v>TSHR</v>
          </cell>
        </row>
        <row r="17638">
          <cell r="A17638" t="str">
            <v>TSHZ1</v>
          </cell>
        </row>
        <row r="17639">
          <cell r="A17639" t="str">
            <v>TSHZ2</v>
          </cell>
        </row>
        <row r="17640">
          <cell r="A17640" t="str">
            <v>TSHZ3</v>
          </cell>
        </row>
        <row r="17641">
          <cell r="A17641" t="str">
            <v>TSKS</v>
          </cell>
        </row>
        <row r="17642">
          <cell r="A17642" t="str">
            <v>TSKU</v>
          </cell>
        </row>
        <row r="17643">
          <cell r="A17643" t="str">
            <v>TSLP</v>
          </cell>
        </row>
        <row r="17644">
          <cell r="A17644" t="str">
            <v>TSN</v>
          </cell>
        </row>
        <row r="17645">
          <cell r="A17645" t="str">
            <v>TSNARE1</v>
          </cell>
        </row>
        <row r="17646">
          <cell r="A17646" t="str">
            <v>TSNAX</v>
          </cell>
        </row>
        <row r="17647">
          <cell r="A17647" t="str">
            <v>TSNAXIP1</v>
          </cell>
        </row>
        <row r="17648">
          <cell r="A17648" t="str">
            <v>TSPAN1</v>
          </cell>
        </row>
        <row r="17649">
          <cell r="A17649" t="str">
            <v>TSPAN10</v>
          </cell>
        </row>
        <row r="17650">
          <cell r="A17650" t="str">
            <v>TSPAN11</v>
          </cell>
        </row>
        <row r="17651">
          <cell r="A17651" t="str">
            <v>TSPAN12</v>
          </cell>
        </row>
        <row r="17652">
          <cell r="A17652" t="str">
            <v>TSPAN13</v>
          </cell>
        </row>
        <row r="17653">
          <cell r="A17653" t="str">
            <v>TSPAN14</v>
          </cell>
        </row>
        <row r="17654">
          <cell r="A17654" t="str">
            <v>TSPAN15</v>
          </cell>
        </row>
        <row r="17655">
          <cell r="A17655" t="str">
            <v>TSPAN16</v>
          </cell>
        </row>
        <row r="17656">
          <cell r="A17656" t="str">
            <v>TSPAN17</v>
          </cell>
        </row>
        <row r="17657">
          <cell r="A17657" t="str">
            <v>TSPAN18</v>
          </cell>
        </row>
        <row r="17658">
          <cell r="A17658" t="str">
            <v>TSPAN19</v>
          </cell>
        </row>
        <row r="17659">
          <cell r="A17659" t="str">
            <v>TSPAN2</v>
          </cell>
        </row>
        <row r="17660">
          <cell r="A17660" t="str">
            <v>TSPAN3</v>
          </cell>
        </row>
        <row r="17661">
          <cell r="A17661" t="str">
            <v>TSPAN31</v>
          </cell>
        </row>
        <row r="17662">
          <cell r="A17662" t="str">
            <v>TSPAN32</v>
          </cell>
        </row>
        <row r="17663">
          <cell r="A17663" t="str">
            <v>TSPAN33</v>
          </cell>
        </row>
        <row r="17664">
          <cell r="A17664" t="str">
            <v>TSPAN4</v>
          </cell>
        </row>
        <row r="17665">
          <cell r="A17665" t="str">
            <v>TSPAN5</v>
          </cell>
        </row>
        <row r="17666">
          <cell r="A17666" t="str">
            <v>TSPAN6</v>
          </cell>
        </row>
        <row r="17667">
          <cell r="A17667" t="str">
            <v>TSPAN7</v>
          </cell>
        </row>
        <row r="17668">
          <cell r="A17668" t="str">
            <v>TSPAN8</v>
          </cell>
        </row>
        <row r="17669">
          <cell r="A17669" t="str">
            <v>TSPAN9</v>
          </cell>
        </row>
        <row r="17670">
          <cell r="A17670" t="str">
            <v>TSPEAR</v>
          </cell>
        </row>
        <row r="17671">
          <cell r="A17671" t="str">
            <v>TSPO</v>
          </cell>
        </row>
        <row r="17672">
          <cell r="A17672" t="str">
            <v>TSPO2</v>
          </cell>
        </row>
        <row r="17673">
          <cell r="A17673" t="str">
            <v>TSPOAP1</v>
          </cell>
        </row>
        <row r="17674">
          <cell r="A17674" t="str">
            <v>TSPY1</v>
          </cell>
        </row>
        <row r="17675">
          <cell r="A17675" t="str">
            <v>TSPY10</v>
          </cell>
        </row>
        <row r="17676">
          <cell r="A17676" t="str">
            <v>TSPY2</v>
          </cell>
        </row>
        <row r="17677">
          <cell r="A17677" t="str">
            <v>TSPY3</v>
          </cell>
        </row>
        <row r="17678">
          <cell r="A17678" t="str">
            <v>TSPY4</v>
          </cell>
        </row>
        <row r="17679">
          <cell r="A17679" t="str">
            <v>TSPY8</v>
          </cell>
        </row>
        <row r="17680">
          <cell r="A17680" t="str">
            <v>TSPYL1</v>
          </cell>
        </row>
        <row r="17681">
          <cell r="A17681" t="str">
            <v>TSPYL2</v>
          </cell>
        </row>
        <row r="17682">
          <cell r="A17682" t="str">
            <v>TSPYL4</v>
          </cell>
        </row>
        <row r="17683">
          <cell r="A17683" t="str">
            <v>TSPYL5</v>
          </cell>
        </row>
        <row r="17684">
          <cell r="A17684" t="str">
            <v>TSPYL6</v>
          </cell>
        </row>
        <row r="17685">
          <cell r="A17685" t="str">
            <v>TSR1</v>
          </cell>
        </row>
        <row r="17686">
          <cell r="A17686" t="str">
            <v>TSR2</v>
          </cell>
        </row>
        <row r="17687">
          <cell r="A17687" t="str">
            <v>TSR3</v>
          </cell>
        </row>
        <row r="17688">
          <cell r="A17688" t="str">
            <v>TSSC4</v>
          </cell>
        </row>
        <row r="17689">
          <cell r="A17689" t="str">
            <v>TSSK1B</v>
          </cell>
        </row>
        <row r="17690">
          <cell r="A17690" t="str">
            <v>TSSK2</v>
          </cell>
        </row>
        <row r="17691">
          <cell r="A17691" t="str">
            <v>TSSK3</v>
          </cell>
        </row>
        <row r="17692">
          <cell r="A17692" t="str">
            <v>TSSK4</v>
          </cell>
        </row>
        <row r="17693">
          <cell r="A17693" t="str">
            <v>TSSK6</v>
          </cell>
        </row>
        <row r="17694">
          <cell r="A17694" t="str">
            <v>TST</v>
          </cell>
        </row>
        <row r="17695">
          <cell r="A17695" t="str">
            <v>TSTA3</v>
          </cell>
        </row>
        <row r="17696">
          <cell r="A17696" t="str">
            <v>TSTD1</v>
          </cell>
        </row>
        <row r="17697">
          <cell r="A17697" t="str">
            <v>TSTD2</v>
          </cell>
        </row>
        <row r="17698">
          <cell r="A17698" t="str">
            <v>TSTD3</v>
          </cell>
        </row>
        <row r="17699">
          <cell r="A17699" t="str">
            <v>TTBK1</v>
          </cell>
        </row>
        <row r="17700">
          <cell r="A17700" t="str">
            <v>TTBK2</v>
          </cell>
        </row>
        <row r="17701">
          <cell r="A17701" t="str">
            <v>TTC1</v>
          </cell>
        </row>
        <row r="17702">
          <cell r="A17702" t="str">
            <v>TTC12</v>
          </cell>
        </row>
        <row r="17703">
          <cell r="A17703" t="str">
            <v>TTC13</v>
          </cell>
        </row>
        <row r="17704">
          <cell r="A17704" t="str">
            <v>TTC14</v>
          </cell>
        </row>
        <row r="17705">
          <cell r="A17705" t="str">
            <v>TTC16</v>
          </cell>
        </row>
        <row r="17706">
          <cell r="A17706" t="str">
            <v>TTC17</v>
          </cell>
        </row>
        <row r="17707">
          <cell r="A17707" t="str">
            <v>TTC19</v>
          </cell>
        </row>
        <row r="17708">
          <cell r="A17708" t="str">
            <v>TTC21A</v>
          </cell>
        </row>
        <row r="17709">
          <cell r="A17709" t="str">
            <v>TTC21B</v>
          </cell>
        </row>
        <row r="17710">
          <cell r="A17710" t="str">
            <v>TTC22</v>
          </cell>
        </row>
        <row r="17711">
          <cell r="A17711" t="str">
            <v>TTC23</v>
          </cell>
        </row>
        <row r="17712">
          <cell r="A17712" t="str">
            <v>TTC23L</v>
          </cell>
        </row>
        <row r="17713">
          <cell r="A17713" t="str">
            <v>TTC24</v>
          </cell>
        </row>
        <row r="17714">
          <cell r="A17714" t="str">
            <v>TTC25</v>
          </cell>
        </row>
        <row r="17715">
          <cell r="A17715" t="str">
            <v>TTC26</v>
          </cell>
        </row>
        <row r="17716">
          <cell r="A17716" t="str">
            <v>TTC27</v>
          </cell>
        </row>
        <row r="17717">
          <cell r="A17717" t="str">
            <v>TTC28</v>
          </cell>
        </row>
        <row r="17718">
          <cell r="A17718" t="str">
            <v>TTC29</v>
          </cell>
        </row>
        <row r="17719">
          <cell r="A17719" t="str">
            <v>TTC3</v>
          </cell>
        </row>
        <row r="17720">
          <cell r="A17720" t="str">
            <v>TTC30A</v>
          </cell>
        </row>
        <row r="17721">
          <cell r="A17721" t="str">
            <v>TTC30B</v>
          </cell>
        </row>
        <row r="17722">
          <cell r="A17722" t="str">
            <v>TTC31</v>
          </cell>
        </row>
        <row r="17723">
          <cell r="A17723" t="str">
            <v>TTC32</v>
          </cell>
        </row>
        <row r="17724">
          <cell r="A17724" t="str">
            <v>TTC33</v>
          </cell>
        </row>
        <row r="17725">
          <cell r="A17725" t="str">
            <v>TTC34</v>
          </cell>
        </row>
        <row r="17726">
          <cell r="A17726" t="str">
            <v>TTC36</v>
          </cell>
        </row>
        <row r="17727">
          <cell r="A17727" t="str">
            <v>TTC37</v>
          </cell>
        </row>
        <row r="17728">
          <cell r="A17728" t="str">
            <v>TTC38</v>
          </cell>
        </row>
        <row r="17729">
          <cell r="A17729" t="str">
            <v>TTC39A</v>
          </cell>
        </row>
        <row r="17730">
          <cell r="A17730" t="str">
            <v>TTC39B</v>
          </cell>
        </row>
        <row r="17731">
          <cell r="A17731" t="str">
            <v>TTC39C</v>
          </cell>
        </row>
        <row r="17732">
          <cell r="A17732" t="str">
            <v>TTC4</v>
          </cell>
        </row>
        <row r="17733">
          <cell r="A17733" t="str">
            <v>TTC5</v>
          </cell>
        </row>
        <row r="17734">
          <cell r="A17734" t="str">
            <v>TTC6</v>
          </cell>
        </row>
        <row r="17735">
          <cell r="A17735" t="str">
            <v>TTC7A</v>
          </cell>
        </row>
        <row r="17736">
          <cell r="A17736" t="str">
            <v>TTC7B</v>
          </cell>
        </row>
        <row r="17737">
          <cell r="A17737" t="str">
            <v>TTC8</v>
          </cell>
        </row>
        <row r="17738">
          <cell r="A17738" t="str">
            <v>TTC9</v>
          </cell>
        </row>
        <row r="17739">
          <cell r="A17739" t="str">
            <v>TTC9B</v>
          </cell>
        </row>
        <row r="17740">
          <cell r="A17740" t="str">
            <v>TTC9C</v>
          </cell>
        </row>
        <row r="17741">
          <cell r="A17741" t="str">
            <v>TTF1</v>
          </cell>
        </row>
        <row r="17742">
          <cell r="A17742" t="str">
            <v>TTF2</v>
          </cell>
        </row>
        <row r="17743">
          <cell r="A17743" t="str">
            <v>TTI1</v>
          </cell>
        </row>
        <row r="17744">
          <cell r="A17744" t="str">
            <v>TTI2</v>
          </cell>
        </row>
        <row r="17745">
          <cell r="A17745" t="str">
            <v>TTK</v>
          </cell>
        </row>
        <row r="17746">
          <cell r="A17746" t="str">
            <v>TTL</v>
          </cell>
        </row>
        <row r="17747">
          <cell r="A17747" t="str">
            <v>TTLL1</v>
          </cell>
        </row>
        <row r="17748">
          <cell r="A17748" t="str">
            <v>TTLL10</v>
          </cell>
        </row>
        <row r="17749">
          <cell r="A17749" t="str">
            <v>TTLL11</v>
          </cell>
        </row>
        <row r="17750">
          <cell r="A17750" t="str">
            <v>TTLL12</v>
          </cell>
        </row>
        <row r="17751">
          <cell r="A17751" t="str">
            <v>TTLL2</v>
          </cell>
        </row>
        <row r="17752">
          <cell r="A17752" t="str">
            <v>TTLL3</v>
          </cell>
        </row>
        <row r="17753">
          <cell r="A17753" t="str">
            <v>TTLL4</v>
          </cell>
        </row>
        <row r="17754">
          <cell r="A17754" t="str">
            <v>TTLL5</v>
          </cell>
        </row>
        <row r="17755">
          <cell r="A17755" t="str">
            <v>TTLL6</v>
          </cell>
        </row>
        <row r="17756">
          <cell r="A17756" t="str">
            <v>TTLL7</v>
          </cell>
        </row>
        <row r="17757">
          <cell r="A17757" t="str">
            <v>TTLL8</v>
          </cell>
        </row>
        <row r="17758">
          <cell r="A17758" t="str">
            <v>TTLL9</v>
          </cell>
        </row>
        <row r="17759">
          <cell r="A17759" t="str">
            <v>TTN</v>
          </cell>
        </row>
        <row r="17760">
          <cell r="A17760" t="str">
            <v>TTPA</v>
          </cell>
        </row>
        <row r="17761">
          <cell r="A17761" t="str">
            <v>TTPAL</v>
          </cell>
        </row>
        <row r="17762">
          <cell r="A17762" t="str">
            <v>TTR</v>
          </cell>
        </row>
        <row r="17763">
          <cell r="A17763" t="str">
            <v>TTYH1</v>
          </cell>
        </row>
        <row r="17764">
          <cell r="A17764" t="str">
            <v>TTYH2</v>
          </cell>
        </row>
        <row r="17765">
          <cell r="A17765" t="str">
            <v>TTYH3</v>
          </cell>
        </row>
        <row r="17766">
          <cell r="A17766" t="str">
            <v>TUB</v>
          </cell>
        </row>
        <row r="17767">
          <cell r="A17767" t="str">
            <v>TUBA1A</v>
          </cell>
        </row>
        <row r="17768">
          <cell r="A17768" t="str">
            <v>TUBA1B</v>
          </cell>
        </row>
        <row r="17769">
          <cell r="A17769" t="str">
            <v>TUBA1C</v>
          </cell>
        </row>
        <row r="17770">
          <cell r="A17770" t="str">
            <v>TUBA3C</v>
          </cell>
        </row>
        <row r="17771">
          <cell r="A17771" t="str">
            <v>TUBA3D</v>
          </cell>
        </row>
        <row r="17772">
          <cell r="A17772" t="str">
            <v>TUBA3E</v>
          </cell>
        </row>
        <row r="17773">
          <cell r="A17773" t="str">
            <v>TUBA4A</v>
          </cell>
        </row>
        <row r="17774">
          <cell r="A17774" t="str">
            <v>TUBA4B</v>
          </cell>
        </row>
        <row r="17775">
          <cell r="A17775" t="str">
            <v>TUBA8</v>
          </cell>
        </row>
        <row r="17776">
          <cell r="A17776" t="str">
            <v>TUBAL3</v>
          </cell>
        </row>
        <row r="17777">
          <cell r="A17777" t="str">
            <v>TUBB</v>
          </cell>
        </row>
        <row r="17778">
          <cell r="A17778" t="str">
            <v>TUBB1</v>
          </cell>
        </row>
        <row r="17779">
          <cell r="A17779" t="str">
            <v>TUBB2A</v>
          </cell>
        </row>
        <row r="17780">
          <cell r="A17780" t="str">
            <v>TUBB2B</v>
          </cell>
        </row>
        <row r="17781">
          <cell r="A17781" t="str">
            <v>TUBB3</v>
          </cell>
        </row>
        <row r="17782">
          <cell r="A17782" t="str">
            <v>TUBB4A</v>
          </cell>
        </row>
        <row r="17783">
          <cell r="A17783" t="str">
            <v>TUBB4B</v>
          </cell>
        </row>
        <row r="17784">
          <cell r="A17784" t="str">
            <v>TUBB6</v>
          </cell>
        </row>
        <row r="17785">
          <cell r="A17785" t="str">
            <v>TUBB8</v>
          </cell>
        </row>
        <row r="17786">
          <cell r="A17786" t="str">
            <v>TUBB8P12</v>
          </cell>
        </row>
        <row r="17787">
          <cell r="A17787" t="str">
            <v>TUBD1</v>
          </cell>
        </row>
        <row r="17788">
          <cell r="A17788" t="str">
            <v>TUBE1</v>
          </cell>
        </row>
        <row r="17789">
          <cell r="A17789" t="str">
            <v>TUBG1</v>
          </cell>
        </row>
        <row r="17790">
          <cell r="A17790" t="str">
            <v>TUBG2</v>
          </cell>
        </row>
        <row r="17791">
          <cell r="A17791" t="str">
            <v>TUBGCP2</v>
          </cell>
        </row>
        <row r="17792">
          <cell r="A17792" t="str">
            <v>TUBGCP3</v>
          </cell>
        </row>
        <row r="17793">
          <cell r="A17793" t="str">
            <v>TUBGCP4</v>
          </cell>
        </row>
        <row r="17794">
          <cell r="A17794" t="str">
            <v>TUBGCP5</v>
          </cell>
        </row>
        <row r="17795">
          <cell r="A17795" t="str">
            <v>TUBGCP6</v>
          </cell>
        </row>
        <row r="17796">
          <cell r="A17796" t="str">
            <v>TUFM</v>
          </cell>
        </row>
        <row r="17797">
          <cell r="A17797" t="str">
            <v>TUFT1</v>
          </cell>
        </row>
        <row r="17798">
          <cell r="A17798" t="str">
            <v>TULP1</v>
          </cell>
        </row>
        <row r="17799">
          <cell r="A17799" t="str">
            <v>TULP2</v>
          </cell>
        </row>
        <row r="17800">
          <cell r="A17800" t="str">
            <v>TULP3</v>
          </cell>
        </row>
        <row r="17801">
          <cell r="A17801" t="str">
            <v>TULP4</v>
          </cell>
        </row>
        <row r="17802">
          <cell r="A17802" t="str">
            <v>TUSC1</v>
          </cell>
        </row>
        <row r="17803">
          <cell r="A17803" t="str">
            <v>TUSC2</v>
          </cell>
        </row>
        <row r="17804">
          <cell r="A17804" t="str">
            <v>TUSC3</v>
          </cell>
        </row>
        <row r="17805">
          <cell r="A17805" t="str">
            <v>TUSC5</v>
          </cell>
        </row>
        <row r="17806">
          <cell r="A17806" t="str">
            <v>TUT1</v>
          </cell>
        </row>
        <row r="17807">
          <cell r="A17807" t="str">
            <v>TVP23A</v>
          </cell>
        </row>
        <row r="17808">
          <cell r="A17808" t="str">
            <v>TVP23B</v>
          </cell>
        </row>
        <row r="17809">
          <cell r="A17809" t="str">
            <v>TVP23C</v>
          </cell>
        </row>
        <row r="17810">
          <cell r="A17810" t="str">
            <v>TWF1</v>
          </cell>
        </row>
        <row r="17811">
          <cell r="A17811" t="str">
            <v>TWF2</v>
          </cell>
        </row>
        <row r="17812">
          <cell r="A17812" t="str">
            <v>TWIST1</v>
          </cell>
        </row>
        <row r="17813">
          <cell r="A17813" t="str">
            <v>TWIST2</v>
          </cell>
        </row>
        <row r="17814">
          <cell r="A17814" t="str">
            <v>TWISTNB</v>
          </cell>
        </row>
        <row r="17815">
          <cell r="A17815" t="str">
            <v>TWNK</v>
          </cell>
        </row>
        <row r="17816">
          <cell r="A17816" t="str">
            <v>TWSG1</v>
          </cell>
        </row>
        <row r="17817">
          <cell r="A17817" t="str">
            <v>TXK</v>
          </cell>
        </row>
        <row r="17818">
          <cell r="A17818" t="str">
            <v>TXLNA</v>
          </cell>
        </row>
        <row r="17819">
          <cell r="A17819" t="str">
            <v>TXLNB</v>
          </cell>
        </row>
        <row r="17820">
          <cell r="A17820" t="str">
            <v>TXLNG</v>
          </cell>
        </row>
        <row r="17821">
          <cell r="A17821" t="str">
            <v>TXN</v>
          </cell>
        </row>
        <row r="17822">
          <cell r="A17822" t="str">
            <v>TXN2</v>
          </cell>
        </row>
        <row r="17823">
          <cell r="A17823" t="str">
            <v>TXNDC11</v>
          </cell>
        </row>
        <row r="17824">
          <cell r="A17824" t="str">
            <v>TXNDC12</v>
          </cell>
        </row>
        <row r="17825">
          <cell r="A17825" t="str">
            <v>TXNDC15</v>
          </cell>
        </row>
        <row r="17826">
          <cell r="A17826" t="str">
            <v>TXNDC16</v>
          </cell>
        </row>
        <row r="17827">
          <cell r="A17827" t="str">
            <v>TXNDC17</v>
          </cell>
        </row>
        <row r="17828">
          <cell r="A17828" t="str">
            <v>TXNDC2</v>
          </cell>
        </row>
        <row r="17829">
          <cell r="A17829" t="str">
            <v>TXNDC5</v>
          </cell>
        </row>
        <row r="17830">
          <cell r="A17830" t="str">
            <v>TXNDC8</v>
          </cell>
        </row>
        <row r="17831">
          <cell r="A17831" t="str">
            <v>TXNDC9</v>
          </cell>
        </row>
        <row r="17832">
          <cell r="A17832" t="str">
            <v>TXNIP</v>
          </cell>
        </row>
        <row r="17833">
          <cell r="A17833" t="str">
            <v>TXNL1</v>
          </cell>
        </row>
        <row r="17834">
          <cell r="A17834" t="str">
            <v>TXNL4A</v>
          </cell>
        </row>
        <row r="17835">
          <cell r="A17835" t="str">
            <v>TXNL4B</v>
          </cell>
        </row>
        <row r="17836">
          <cell r="A17836" t="str">
            <v>TXNRD1</v>
          </cell>
        </row>
        <row r="17837">
          <cell r="A17837" t="str">
            <v>TXNRD2</v>
          </cell>
        </row>
        <row r="17838">
          <cell r="A17838" t="str">
            <v>TXNRD3</v>
          </cell>
        </row>
        <row r="17839">
          <cell r="A17839" t="str">
            <v>TXNRD3NB</v>
          </cell>
        </row>
        <row r="17840">
          <cell r="A17840" t="str">
            <v>TYK2</v>
          </cell>
        </row>
        <row r="17841">
          <cell r="A17841" t="str">
            <v>TYMP</v>
          </cell>
        </row>
        <row r="17842">
          <cell r="A17842" t="str">
            <v>TYMS</v>
          </cell>
        </row>
        <row r="17843">
          <cell r="A17843" t="str">
            <v>TYMSOS</v>
          </cell>
        </row>
        <row r="17844">
          <cell r="A17844" t="str">
            <v>TYR</v>
          </cell>
        </row>
        <row r="17845">
          <cell r="A17845" t="str">
            <v>TYRO3</v>
          </cell>
        </row>
        <row r="17846">
          <cell r="A17846" t="str">
            <v>TYROBP</v>
          </cell>
        </row>
        <row r="17847">
          <cell r="A17847" t="str">
            <v>TYRP1</v>
          </cell>
        </row>
        <row r="17848">
          <cell r="A17848" t="str">
            <v>TYSND1</v>
          </cell>
        </row>
        <row r="17849">
          <cell r="A17849" t="str">
            <v>TYW1</v>
          </cell>
        </row>
        <row r="17850">
          <cell r="A17850" t="str">
            <v>TYW1B</v>
          </cell>
        </row>
        <row r="17851">
          <cell r="A17851" t="str">
            <v>TYW3</v>
          </cell>
        </row>
        <row r="17852">
          <cell r="A17852" t="str">
            <v>TYW5</v>
          </cell>
        </row>
        <row r="17853">
          <cell r="A17853" t="str">
            <v>U2AF1</v>
          </cell>
        </row>
        <row r="17854">
          <cell r="A17854" t="str">
            <v>U2AF1L4</v>
          </cell>
        </row>
        <row r="17855">
          <cell r="A17855" t="str">
            <v>U2AF2</v>
          </cell>
        </row>
        <row r="17856">
          <cell r="A17856" t="str">
            <v>U2SURP</v>
          </cell>
        </row>
        <row r="17857">
          <cell r="A17857" t="str">
            <v>UACA</v>
          </cell>
        </row>
        <row r="17858">
          <cell r="A17858" t="str">
            <v>UAP1</v>
          </cell>
        </row>
        <row r="17859">
          <cell r="A17859" t="str">
            <v>UAP1L1</v>
          </cell>
        </row>
        <row r="17860">
          <cell r="A17860" t="str">
            <v>UBA1</v>
          </cell>
        </row>
        <row r="17861">
          <cell r="A17861" t="str">
            <v>UBA2</v>
          </cell>
        </row>
        <row r="17862">
          <cell r="A17862" t="str">
            <v>UBA3</v>
          </cell>
        </row>
        <row r="17863">
          <cell r="A17863" t="str">
            <v>UBA5</v>
          </cell>
        </row>
        <row r="17864">
          <cell r="A17864" t="str">
            <v>UBA52</v>
          </cell>
        </row>
        <row r="17865">
          <cell r="A17865" t="str">
            <v>UBA6</v>
          </cell>
        </row>
        <row r="17866">
          <cell r="A17866" t="str">
            <v>UBA7</v>
          </cell>
        </row>
        <row r="17867">
          <cell r="A17867" t="str">
            <v>UBAC1</v>
          </cell>
        </row>
        <row r="17868">
          <cell r="A17868" t="str">
            <v>UBAC2</v>
          </cell>
        </row>
        <row r="17869">
          <cell r="A17869" t="str">
            <v>UBALD1</v>
          </cell>
        </row>
        <row r="17870">
          <cell r="A17870" t="str">
            <v>UBALD2</v>
          </cell>
        </row>
        <row r="17871">
          <cell r="A17871" t="str">
            <v>UBAP1</v>
          </cell>
        </row>
        <row r="17872">
          <cell r="A17872" t="str">
            <v>UBAP1L</v>
          </cell>
        </row>
        <row r="17873">
          <cell r="A17873" t="str">
            <v>UBAP2</v>
          </cell>
        </row>
        <row r="17874">
          <cell r="A17874" t="str">
            <v>UBAP2L</v>
          </cell>
        </row>
        <row r="17875">
          <cell r="A17875" t="str">
            <v>UBASH3A</v>
          </cell>
        </row>
        <row r="17876">
          <cell r="A17876" t="str">
            <v>UBASH3B</v>
          </cell>
        </row>
        <row r="17877">
          <cell r="A17877" t="str">
            <v>UBB</v>
          </cell>
        </row>
        <row r="17878">
          <cell r="A17878" t="str">
            <v>UBC</v>
          </cell>
        </row>
        <row r="17879">
          <cell r="A17879" t="str">
            <v>UBD</v>
          </cell>
        </row>
        <row r="17880">
          <cell r="A17880" t="str">
            <v>UBE2A</v>
          </cell>
        </row>
        <row r="17881">
          <cell r="A17881" t="str">
            <v>UBE2B</v>
          </cell>
        </row>
        <row r="17882">
          <cell r="A17882" t="str">
            <v>UBE2C</v>
          </cell>
        </row>
        <row r="17883">
          <cell r="A17883" t="str">
            <v>UBE2D1</v>
          </cell>
        </row>
        <row r="17884">
          <cell r="A17884" t="str">
            <v>UBE2D2</v>
          </cell>
        </row>
        <row r="17885">
          <cell r="A17885" t="str">
            <v>UBE2D3</v>
          </cell>
        </row>
        <row r="17886">
          <cell r="A17886" t="str">
            <v>UBE2D4</v>
          </cell>
        </row>
        <row r="17887">
          <cell r="A17887" t="str">
            <v>UBE2E1</v>
          </cell>
        </row>
        <row r="17888">
          <cell r="A17888" t="str">
            <v>UBE2E2</v>
          </cell>
        </row>
        <row r="17889">
          <cell r="A17889" t="str">
            <v>UBE2E3</v>
          </cell>
        </row>
        <row r="17890">
          <cell r="A17890" t="str">
            <v>UBE2F</v>
          </cell>
        </row>
        <row r="17891">
          <cell r="A17891" t="str">
            <v>UBE2G1</v>
          </cell>
        </row>
        <row r="17892">
          <cell r="A17892" t="str">
            <v>UBE2G2</v>
          </cell>
        </row>
        <row r="17893">
          <cell r="A17893" t="str">
            <v>UBE2H</v>
          </cell>
        </row>
        <row r="17894">
          <cell r="A17894" t="str">
            <v>UBE2I</v>
          </cell>
        </row>
        <row r="17895">
          <cell r="A17895" t="str">
            <v>UBE2J1</v>
          </cell>
        </row>
        <row r="17896">
          <cell r="A17896" t="str">
            <v>UBE2J2</v>
          </cell>
        </row>
        <row r="17897">
          <cell r="A17897" t="str">
            <v>UBE2K</v>
          </cell>
        </row>
        <row r="17898">
          <cell r="A17898" t="str">
            <v>UBE2L3</v>
          </cell>
        </row>
        <row r="17899">
          <cell r="A17899" t="str">
            <v>UBE2L6</v>
          </cell>
        </row>
        <row r="17900">
          <cell r="A17900" t="str">
            <v>UBE2M</v>
          </cell>
        </row>
        <row r="17901">
          <cell r="A17901" t="str">
            <v>UBE2N</v>
          </cell>
        </row>
        <row r="17902">
          <cell r="A17902" t="str">
            <v>UBE2NL</v>
          </cell>
        </row>
        <row r="17903">
          <cell r="A17903" t="str">
            <v>UBE2O</v>
          </cell>
        </row>
        <row r="17904">
          <cell r="A17904" t="str">
            <v>UBE2Q1</v>
          </cell>
        </row>
        <row r="17905">
          <cell r="A17905" t="str">
            <v>UBE2Q2</v>
          </cell>
        </row>
        <row r="17906">
          <cell r="A17906" t="str">
            <v>UBE2Q2L</v>
          </cell>
        </row>
        <row r="17907">
          <cell r="A17907" t="str">
            <v>UBE2QL1</v>
          </cell>
        </row>
        <row r="17908">
          <cell r="A17908" t="str">
            <v>UBE2R2</v>
          </cell>
        </row>
        <row r="17909">
          <cell r="A17909" t="str">
            <v>UBE2S</v>
          </cell>
        </row>
        <row r="17910">
          <cell r="A17910" t="str">
            <v>UBE2T</v>
          </cell>
        </row>
        <row r="17911">
          <cell r="A17911" t="str">
            <v>UBE2U</v>
          </cell>
        </row>
        <row r="17912">
          <cell r="A17912" t="str">
            <v>UBE2V1</v>
          </cell>
        </row>
        <row r="17913">
          <cell r="A17913" t="str">
            <v>UBE2V2</v>
          </cell>
        </row>
        <row r="17914">
          <cell r="A17914" t="str">
            <v>UBE2W</v>
          </cell>
        </row>
        <row r="17915">
          <cell r="A17915" t="str">
            <v>UBE2Z</v>
          </cell>
        </row>
        <row r="17916">
          <cell r="A17916" t="str">
            <v>UBE3A</v>
          </cell>
        </row>
        <row r="17917">
          <cell r="A17917" t="str">
            <v>UBE3B</v>
          </cell>
        </row>
        <row r="17918">
          <cell r="A17918" t="str">
            <v>UBE3C</v>
          </cell>
        </row>
        <row r="17919">
          <cell r="A17919" t="str">
            <v>UBE3D</v>
          </cell>
        </row>
        <row r="17920">
          <cell r="A17920" t="str">
            <v>UBE4A</v>
          </cell>
        </row>
        <row r="17921">
          <cell r="A17921" t="str">
            <v>UBE4B</v>
          </cell>
        </row>
        <row r="17922">
          <cell r="A17922" t="str">
            <v>UBFD1</v>
          </cell>
        </row>
        <row r="17923">
          <cell r="A17923" t="str">
            <v>UBIAD1</v>
          </cell>
        </row>
        <row r="17924">
          <cell r="A17924" t="str">
            <v>UBL3</v>
          </cell>
        </row>
        <row r="17925">
          <cell r="A17925" t="str">
            <v>UBL4A</v>
          </cell>
        </row>
        <row r="17926">
          <cell r="A17926" t="str">
            <v>UBL4B</v>
          </cell>
        </row>
        <row r="17927">
          <cell r="A17927" t="str">
            <v>UBL5</v>
          </cell>
        </row>
        <row r="17928">
          <cell r="A17928" t="str">
            <v>UBL7</v>
          </cell>
        </row>
        <row r="17929">
          <cell r="A17929" t="str">
            <v>UBLCP1</v>
          </cell>
        </row>
        <row r="17930">
          <cell r="A17930" t="str">
            <v>UBN1</v>
          </cell>
        </row>
        <row r="17931">
          <cell r="A17931" t="str">
            <v>UBN2</v>
          </cell>
        </row>
        <row r="17932">
          <cell r="A17932" t="str">
            <v>UBOX5</v>
          </cell>
        </row>
        <row r="17933">
          <cell r="A17933" t="str">
            <v>UBP1</v>
          </cell>
        </row>
        <row r="17934">
          <cell r="A17934" t="str">
            <v>UBQLN1</v>
          </cell>
        </row>
        <row r="17935">
          <cell r="A17935" t="str">
            <v>UBQLN2</v>
          </cell>
        </row>
        <row r="17936">
          <cell r="A17936" t="str">
            <v>UBQLN3</v>
          </cell>
        </row>
        <row r="17937">
          <cell r="A17937" t="str">
            <v>UBQLN4</v>
          </cell>
        </row>
        <row r="17938">
          <cell r="A17938" t="str">
            <v>UBQLNL</v>
          </cell>
        </row>
        <row r="17939">
          <cell r="A17939" t="str">
            <v>UBR1</v>
          </cell>
        </row>
        <row r="17940">
          <cell r="A17940" t="str">
            <v>UBR2</v>
          </cell>
        </row>
        <row r="17941">
          <cell r="A17941" t="str">
            <v>UBR3</v>
          </cell>
        </row>
        <row r="17942">
          <cell r="A17942" t="str">
            <v>UBR4</v>
          </cell>
        </row>
        <row r="17943">
          <cell r="A17943" t="str">
            <v>UBR5</v>
          </cell>
        </row>
        <row r="17944">
          <cell r="A17944" t="str">
            <v>UBR7</v>
          </cell>
        </row>
        <row r="17945">
          <cell r="A17945" t="str">
            <v>UBTD1</v>
          </cell>
        </row>
        <row r="17946">
          <cell r="A17946" t="str">
            <v>UBTD2</v>
          </cell>
        </row>
        <row r="17947">
          <cell r="A17947" t="str">
            <v>UBTF</v>
          </cell>
        </row>
        <row r="17948">
          <cell r="A17948" t="str">
            <v>UBTFL1</v>
          </cell>
        </row>
        <row r="17949">
          <cell r="A17949" t="str">
            <v>UBXN1</v>
          </cell>
        </row>
        <row r="17950">
          <cell r="A17950" t="str">
            <v>UBXN10</v>
          </cell>
        </row>
        <row r="17951">
          <cell r="A17951" t="str">
            <v>UBXN11</v>
          </cell>
        </row>
        <row r="17952">
          <cell r="A17952" t="str">
            <v>UBXN2A</v>
          </cell>
        </row>
        <row r="17953">
          <cell r="A17953" t="str">
            <v>UBXN2B</v>
          </cell>
        </row>
        <row r="17954">
          <cell r="A17954" t="str">
            <v>UBXN4</v>
          </cell>
        </row>
        <row r="17955">
          <cell r="A17955" t="str">
            <v>UBXN6</v>
          </cell>
        </row>
        <row r="17956">
          <cell r="A17956" t="str">
            <v>UBXN7</v>
          </cell>
        </row>
        <row r="17957">
          <cell r="A17957" t="str">
            <v>UBXN8</v>
          </cell>
        </row>
        <row r="17958">
          <cell r="A17958" t="str">
            <v>UCHL1</v>
          </cell>
        </row>
        <row r="17959">
          <cell r="A17959" t="str">
            <v>UCHL3</v>
          </cell>
        </row>
        <row r="17960">
          <cell r="A17960" t="str">
            <v>UCHL5</v>
          </cell>
        </row>
        <row r="17961">
          <cell r="A17961" t="str">
            <v>UCK1</v>
          </cell>
        </row>
        <row r="17962">
          <cell r="A17962" t="str">
            <v>UCK2</v>
          </cell>
        </row>
        <row r="17963">
          <cell r="A17963" t="str">
            <v>UCKL1</v>
          </cell>
        </row>
        <row r="17964">
          <cell r="A17964" t="str">
            <v>UCMA</v>
          </cell>
        </row>
        <row r="17965">
          <cell r="A17965" t="str">
            <v>UCN</v>
          </cell>
        </row>
        <row r="17966">
          <cell r="A17966" t="str">
            <v>UCN2</v>
          </cell>
        </row>
        <row r="17967">
          <cell r="A17967" t="str">
            <v>UCN3</v>
          </cell>
        </row>
        <row r="17968">
          <cell r="A17968" t="str">
            <v>UCP1</v>
          </cell>
        </row>
        <row r="17969">
          <cell r="A17969" t="str">
            <v>UCP2</v>
          </cell>
        </row>
        <row r="17970">
          <cell r="A17970" t="str">
            <v>UCP3</v>
          </cell>
        </row>
        <row r="17971">
          <cell r="A17971" t="str">
            <v>UEVLD</v>
          </cell>
        </row>
        <row r="17972">
          <cell r="A17972" t="str">
            <v>UFC1</v>
          </cell>
        </row>
        <row r="17973">
          <cell r="A17973" t="str">
            <v>UFD1</v>
          </cell>
        </row>
        <row r="17974">
          <cell r="A17974" t="str">
            <v>UFL1</v>
          </cell>
        </row>
        <row r="17975">
          <cell r="A17975" t="str">
            <v>UFM1</v>
          </cell>
        </row>
        <row r="17976">
          <cell r="A17976" t="str">
            <v>UFSP1</v>
          </cell>
        </row>
        <row r="17977">
          <cell r="A17977" t="str">
            <v>UFSP2</v>
          </cell>
        </row>
        <row r="17978">
          <cell r="A17978" t="str">
            <v>UGCG</v>
          </cell>
        </row>
        <row r="17979">
          <cell r="A17979" t="str">
            <v>UGDH</v>
          </cell>
        </row>
        <row r="17980">
          <cell r="A17980" t="str">
            <v>UGGT1</v>
          </cell>
        </row>
        <row r="17981">
          <cell r="A17981" t="str">
            <v>UGGT2</v>
          </cell>
        </row>
        <row r="17982">
          <cell r="A17982" t="str">
            <v>UGP2</v>
          </cell>
        </row>
        <row r="17983">
          <cell r="A17983" t="str">
            <v>UGT1A1</v>
          </cell>
        </row>
        <row r="17984">
          <cell r="A17984" t="str">
            <v>UGT1A10</v>
          </cell>
        </row>
        <row r="17985">
          <cell r="A17985" t="str">
            <v>UGT1A3</v>
          </cell>
        </row>
        <row r="17986">
          <cell r="A17986" t="str">
            <v>UGT1A4</v>
          </cell>
        </row>
        <row r="17987">
          <cell r="A17987" t="str">
            <v>UGT1A5</v>
          </cell>
        </row>
        <row r="17988">
          <cell r="A17988" t="str">
            <v>UGT1A6</v>
          </cell>
        </row>
        <row r="17989">
          <cell r="A17989" t="str">
            <v>UGT1A7</v>
          </cell>
        </row>
        <row r="17990">
          <cell r="A17990" t="str">
            <v>UGT1A8</v>
          </cell>
        </row>
        <row r="17991">
          <cell r="A17991" t="str">
            <v>UGT1A9</v>
          </cell>
        </row>
        <row r="17992">
          <cell r="A17992" t="str">
            <v>UGT2A1</v>
          </cell>
        </row>
        <row r="17993">
          <cell r="A17993" t="str">
            <v>UGT2A2</v>
          </cell>
        </row>
        <row r="17994">
          <cell r="A17994" t="str">
            <v>UGT2A3</v>
          </cell>
        </row>
        <row r="17995">
          <cell r="A17995" t="str">
            <v>UGT2B10</v>
          </cell>
        </row>
        <row r="17996">
          <cell r="A17996" t="str">
            <v>UGT2B11</v>
          </cell>
        </row>
        <row r="17997">
          <cell r="A17997" t="str">
            <v>UGT2B15</v>
          </cell>
        </row>
        <row r="17998">
          <cell r="A17998" t="str">
            <v>UGT2B17</v>
          </cell>
        </row>
        <row r="17999">
          <cell r="A17999" t="str">
            <v>UGT2B28</v>
          </cell>
        </row>
        <row r="18000">
          <cell r="A18000" t="str">
            <v>UGT2B4</v>
          </cell>
        </row>
        <row r="18001">
          <cell r="A18001" t="str">
            <v>UGT2B7</v>
          </cell>
        </row>
        <row r="18002">
          <cell r="A18002" t="str">
            <v>UGT3A1</v>
          </cell>
        </row>
        <row r="18003">
          <cell r="A18003" t="str">
            <v>UGT3A2</v>
          </cell>
        </row>
        <row r="18004">
          <cell r="A18004" t="str">
            <v>UGT8</v>
          </cell>
        </row>
        <row r="18005">
          <cell r="A18005" t="str">
            <v>UHMK1</v>
          </cell>
        </row>
        <row r="18006">
          <cell r="A18006" t="str">
            <v>UHRF1</v>
          </cell>
        </row>
        <row r="18007">
          <cell r="A18007" t="str">
            <v>UHRF1BP1</v>
          </cell>
        </row>
        <row r="18008">
          <cell r="A18008" t="str">
            <v>UHRF1BP1L</v>
          </cell>
        </row>
        <row r="18009">
          <cell r="A18009" t="str">
            <v>UHRF2</v>
          </cell>
        </row>
        <row r="18010">
          <cell r="A18010" t="str">
            <v>UIMC1</v>
          </cell>
        </row>
        <row r="18011">
          <cell r="A18011" t="str">
            <v>ULBP1</v>
          </cell>
        </row>
        <row r="18012">
          <cell r="A18012" t="str">
            <v>ULBP2</v>
          </cell>
        </row>
        <row r="18013">
          <cell r="A18013" t="str">
            <v>ULBP3</v>
          </cell>
        </row>
        <row r="18014">
          <cell r="A18014" t="str">
            <v>ULK1</v>
          </cell>
        </row>
        <row r="18015">
          <cell r="A18015" t="str">
            <v>ULK2</v>
          </cell>
        </row>
        <row r="18016">
          <cell r="A18016" t="str">
            <v>ULK3</v>
          </cell>
        </row>
        <row r="18017">
          <cell r="A18017" t="str">
            <v>ULK4</v>
          </cell>
        </row>
        <row r="18018">
          <cell r="A18018" t="str">
            <v>UMAD1</v>
          </cell>
        </row>
        <row r="18019">
          <cell r="A18019" t="str">
            <v>UMOD</v>
          </cell>
        </row>
        <row r="18020">
          <cell r="A18020" t="str">
            <v>UMODL1</v>
          </cell>
        </row>
        <row r="18021">
          <cell r="A18021" t="str">
            <v>UMPS</v>
          </cell>
        </row>
        <row r="18022">
          <cell r="A18022" t="str">
            <v>UNC119</v>
          </cell>
        </row>
        <row r="18023">
          <cell r="A18023" t="str">
            <v>UNC119B</v>
          </cell>
        </row>
        <row r="18024">
          <cell r="A18024" t="str">
            <v>UNC13A</v>
          </cell>
        </row>
        <row r="18025">
          <cell r="A18025" t="str">
            <v>UNC13B</v>
          </cell>
        </row>
        <row r="18026">
          <cell r="A18026" t="str">
            <v>UNC13C</v>
          </cell>
        </row>
        <row r="18027">
          <cell r="A18027" t="str">
            <v>UNC13D</v>
          </cell>
        </row>
        <row r="18028">
          <cell r="A18028" t="str">
            <v>UNC45A</v>
          </cell>
        </row>
        <row r="18029">
          <cell r="A18029" t="str">
            <v>UNC45B</v>
          </cell>
        </row>
        <row r="18030">
          <cell r="A18030" t="str">
            <v>UNC50</v>
          </cell>
        </row>
        <row r="18031">
          <cell r="A18031" t="str">
            <v>UNC5A</v>
          </cell>
        </row>
        <row r="18032">
          <cell r="A18032" t="str">
            <v>UNC5B</v>
          </cell>
        </row>
        <row r="18033">
          <cell r="A18033" t="str">
            <v>UNC5C</v>
          </cell>
        </row>
        <row r="18034">
          <cell r="A18034" t="str">
            <v>UNC5CL</v>
          </cell>
        </row>
        <row r="18035">
          <cell r="A18035" t="str">
            <v>UNC5D</v>
          </cell>
        </row>
        <row r="18036">
          <cell r="A18036" t="str">
            <v>UNC79</v>
          </cell>
        </row>
        <row r="18037">
          <cell r="A18037" t="str">
            <v>UNC80</v>
          </cell>
        </row>
        <row r="18038">
          <cell r="A18038" t="str">
            <v>UNC93A</v>
          </cell>
        </row>
        <row r="18039">
          <cell r="A18039" t="str">
            <v>UNC93B1</v>
          </cell>
        </row>
        <row r="18040">
          <cell r="A18040" t="str">
            <v>UNCX</v>
          </cell>
        </row>
        <row r="18041">
          <cell r="A18041" t="str">
            <v>UNG</v>
          </cell>
        </row>
        <row r="18042">
          <cell r="A18042" t="str">
            <v>UNK</v>
          </cell>
        </row>
        <row r="18043">
          <cell r="A18043" t="str">
            <v>UNKL</v>
          </cell>
        </row>
        <row r="18044">
          <cell r="A18044" t="str">
            <v>UPB1</v>
          </cell>
        </row>
        <row r="18045">
          <cell r="A18045" t="str">
            <v>UPF1</v>
          </cell>
        </row>
        <row r="18046">
          <cell r="A18046" t="str">
            <v>UPF2</v>
          </cell>
        </row>
        <row r="18047">
          <cell r="A18047" t="str">
            <v>UPF3A</v>
          </cell>
        </row>
        <row r="18048">
          <cell r="A18048" t="str">
            <v>UPF3B</v>
          </cell>
        </row>
        <row r="18049">
          <cell r="A18049" t="str">
            <v>UPK1A</v>
          </cell>
        </row>
        <row r="18050">
          <cell r="A18050" t="str">
            <v>UPK1B</v>
          </cell>
        </row>
        <row r="18051">
          <cell r="A18051" t="str">
            <v>UPK2</v>
          </cell>
        </row>
        <row r="18052">
          <cell r="A18052" t="str">
            <v>UPK3A</v>
          </cell>
        </row>
        <row r="18053">
          <cell r="A18053" t="str">
            <v>UPK3B</v>
          </cell>
        </row>
        <row r="18054">
          <cell r="A18054" t="str">
            <v>UPK3BL1</v>
          </cell>
        </row>
        <row r="18055">
          <cell r="A18055" t="str">
            <v>UPP1</v>
          </cell>
        </row>
        <row r="18056">
          <cell r="A18056" t="str">
            <v>UPP2</v>
          </cell>
        </row>
        <row r="18057">
          <cell r="A18057" t="str">
            <v>UPRT</v>
          </cell>
        </row>
        <row r="18058">
          <cell r="A18058" t="str">
            <v>UQCC1</v>
          </cell>
        </row>
        <row r="18059">
          <cell r="A18059" t="str">
            <v>UQCC2</v>
          </cell>
        </row>
        <row r="18060">
          <cell r="A18060" t="str">
            <v>UQCC3</v>
          </cell>
        </row>
        <row r="18061">
          <cell r="A18061" t="str">
            <v>UQCR10</v>
          </cell>
        </row>
        <row r="18062">
          <cell r="A18062" t="str">
            <v>UQCR11</v>
          </cell>
        </row>
        <row r="18063">
          <cell r="A18063" t="str">
            <v>UQCRB</v>
          </cell>
        </row>
        <row r="18064">
          <cell r="A18064" t="str">
            <v>UQCRC1</v>
          </cell>
        </row>
        <row r="18065">
          <cell r="A18065" t="str">
            <v>UQCRC2</v>
          </cell>
        </row>
        <row r="18066">
          <cell r="A18066" t="str">
            <v>UQCRFS1</v>
          </cell>
        </row>
        <row r="18067">
          <cell r="A18067" t="str">
            <v>UQCRH</v>
          </cell>
        </row>
        <row r="18068">
          <cell r="A18068" t="str">
            <v>UQCRHL</v>
          </cell>
        </row>
        <row r="18069">
          <cell r="A18069" t="str">
            <v>UQCRQ</v>
          </cell>
        </row>
        <row r="18070">
          <cell r="A18070" t="str">
            <v>URAD</v>
          </cell>
        </row>
        <row r="18071">
          <cell r="A18071" t="str">
            <v>URB1</v>
          </cell>
        </row>
        <row r="18072">
          <cell r="A18072" t="str">
            <v>URB2</v>
          </cell>
        </row>
        <row r="18073">
          <cell r="A18073" t="str">
            <v>URGCP</v>
          </cell>
        </row>
        <row r="18074">
          <cell r="A18074" t="str">
            <v>URI1</v>
          </cell>
        </row>
        <row r="18075">
          <cell r="A18075" t="str">
            <v>URM1</v>
          </cell>
        </row>
        <row r="18076">
          <cell r="A18076" t="str">
            <v>UROC1</v>
          </cell>
        </row>
        <row r="18077">
          <cell r="A18077" t="str">
            <v>UROD</v>
          </cell>
        </row>
        <row r="18078">
          <cell r="A18078" t="str">
            <v>UROS</v>
          </cell>
        </row>
        <row r="18079">
          <cell r="A18079" t="str">
            <v>USB1</v>
          </cell>
        </row>
        <row r="18080">
          <cell r="A18080" t="str">
            <v>USE1</v>
          </cell>
        </row>
        <row r="18081">
          <cell r="A18081" t="str">
            <v>USF1</v>
          </cell>
        </row>
        <row r="18082">
          <cell r="A18082" t="str">
            <v>USF2</v>
          </cell>
        </row>
        <row r="18083">
          <cell r="A18083" t="str">
            <v>USF3</v>
          </cell>
        </row>
        <row r="18084">
          <cell r="A18084" t="str">
            <v>USH1C</v>
          </cell>
        </row>
        <row r="18085">
          <cell r="A18085" t="str">
            <v>USH1G</v>
          </cell>
        </row>
        <row r="18086">
          <cell r="A18086" t="str">
            <v>USH2A</v>
          </cell>
        </row>
        <row r="18087">
          <cell r="A18087" t="str">
            <v>USHBP1</v>
          </cell>
        </row>
        <row r="18088">
          <cell r="A18088" t="str">
            <v>USO1</v>
          </cell>
        </row>
        <row r="18089">
          <cell r="A18089" t="str">
            <v>USP1</v>
          </cell>
        </row>
        <row r="18090">
          <cell r="A18090" t="str">
            <v>USP10</v>
          </cell>
        </row>
        <row r="18091">
          <cell r="A18091" t="str">
            <v>USP11</v>
          </cell>
        </row>
        <row r="18092">
          <cell r="A18092" t="str">
            <v>USP12</v>
          </cell>
        </row>
        <row r="18093">
          <cell r="A18093" t="str">
            <v>USP13</v>
          </cell>
        </row>
        <row r="18094">
          <cell r="A18094" t="str">
            <v>USP14</v>
          </cell>
        </row>
        <row r="18095">
          <cell r="A18095" t="str">
            <v>USP15</v>
          </cell>
        </row>
        <row r="18096">
          <cell r="A18096" t="str">
            <v>USP16</v>
          </cell>
        </row>
        <row r="18097">
          <cell r="A18097" t="str">
            <v>USP17L1</v>
          </cell>
        </row>
        <row r="18098">
          <cell r="A18098" t="str">
            <v>USP17L10</v>
          </cell>
        </row>
        <row r="18099">
          <cell r="A18099" t="str">
            <v>USP17L11</v>
          </cell>
        </row>
        <row r="18100">
          <cell r="A18100" t="str">
            <v>USP17L12</v>
          </cell>
        </row>
        <row r="18101">
          <cell r="A18101" t="str">
            <v>USP17L13</v>
          </cell>
        </row>
        <row r="18102">
          <cell r="A18102" t="str">
            <v>USP17L15</v>
          </cell>
        </row>
        <row r="18103">
          <cell r="A18103" t="str">
            <v>USP17L17</v>
          </cell>
        </row>
        <row r="18104">
          <cell r="A18104" t="str">
            <v>USP17L18</v>
          </cell>
        </row>
        <row r="18105">
          <cell r="A18105" t="str">
            <v>USP17L19</v>
          </cell>
        </row>
        <row r="18106">
          <cell r="A18106" t="str">
            <v>USP17L2</v>
          </cell>
        </row>
        <row r="18107">
          <cell r="A18107" t="str">
            <v>USP17L20</v>
          </cell>
        </row>
        <row r="18108">
          <cell r="A18108" t="str">
            <v>USP17L21</v>
          </cell>
        </row>
        <row r="18109">
          <cell r="A18109" t="str">
            <v>USP17L22</v>
          </cell>
        </row>
        <row r="18110">
          <cell r="A18110" t="str">
            <v>USP17L23</v>
          </cell>
        </row>
        <row r="18111">
          <cell r="A18111" t="str">
            <v>USP17L24</v>
          </cell>
        </row>
        <row r="18112">
          <cell r="A18112" t="str">
            <v>USP17L25</v>
          </cell>
        </row>
        <row r="18113">
          <cell r="A18113" t="str">
            <v>USP17L26</v>
          </cell>
        </row>
        <row r="18114">
          <cell r="A18114" t="str">
            <v>USP17L27</v>
          </cell>
        </row>
        <row r="18115">
          <cell r="A18115" t="str">
            <v>USP17L28</v>
          </cell>
        </row>
        <row r="18116">
          <cell r="A18116" t="str">
            <v>USP17L29</v>
          </cell>
        </row>
        <row r="18117">
          <cell r="A18117" t="str">
            <v>USP17L3</v>
          </cell>
        </row>
        <row r="18118">
          <cell r="A18118" t="str">
            <v>USP17L30</v>
          </cell>
        </row>
        <row r="18119">
          <cell r="A18119" t="str">
            <v>USP17L4</v>
          </cell>
        </row>
        <row r="18120">
          <cell r="A18120" t="str">
            <v>USP17L5</v>
          </cell>
        </row>
        <row r="18121">
          <cell r="A18121" t="str">
            <v>USP17L7</v>
          </cell>
        </row>
        <row r="18122">
          <cell r="A18122" t="str">
            <v>USP18</v>
          </cell>
        </row>
        <row r="18123">
          <cell r="A18123" t="str">
            <v>USP19</v>
          </cell>
        </row>
        <row r="18124">
          <cell r="A18124" t="str">
            <v>USP2</v>
          </cell>
        </row>
        <row r="18125">
          <cell r="A18125" t="str">
            <v>USP20</v>
          </cell>
        </row>
        <row r="18126">
          <cell r="A18126" t="str">
            <v>USP21</v>
          </cell>
        </row>
        <row r="18127">
          <cell r="A18127" t="str">
            <v>USP22</v>
          </cell>
        </row>
        <row r="18128">
          <cell r="A18128" t="str">
            <v>USP24</v>
          </cell>
        </row>
        <row r="18129">
          <cell r="A18129" t="str">
            <v>USP25</v>
          </cell>
        </row>
        <row r="18130">
          <cell r="A18130" t="str">
            <v>USP26</v>
          </cell>
        </row>
        <row r="18131">
          <cell r="A18131" t="str">
            <v>USP27X</v>
          </cell>
        </row>
        <row r="18132">
          <cell r="A18132" t="str">
            <v>USP28</v>
          </cell>
        </row>
        <row r="18133">
          <cell r="A18133" t="str">
            <v>USP29</v>
          </cell>
        </row>
        <row r="18134">
          <cell r="A18134" t="str">
            <v>USP3</v>
          </cell>
        </row>
        <row r="18135">
          <cell r="A18135" t="str">
            <v>USP30</v>
          </cell>
        </row>
        <row r="18136">
          <cell r="A18136" t="str">
            <v>USP31</v>
          </cell>
        </row>
        <row r="18137">
          <cell r="A18137" t="str">
            <v>USP32</v>
          </cell>
        </row>
        <row r="18138">
          <cell r="A18138" t="str">
            <v>USP33</v>
          </cell>
        </row>
        <row r="18139">
          <cell r="A18139" t="str">
            <v>USP34</v>
          </cell>
        </row>
        <row r="18140">
          <cell r="A18140" t="str">
            <v>USP35</v>
          </cell>
        </row>
        <row r="18141">
          <cell r="A18141" t="str">
            <v>USP36</v>
          </cell>
        </row>
        <row r="18142">
          <cell r="A18142" t="str">
            <v>USP37</v>
          </cell>
        </row>
        <row r="18143">
          <cell r="A18143" t="str">
            <v>USP38</v>
          </cell>
        </row>
        <row r="18144">
          <cell r="A18144" t="str">
            <v>USP39</v>
          </cell>
        </row>
        <row r="18145">
          <cell r="A18145" t="str">
            <v>USP4</v>
          </cell>
        </row>
        <row r="18146">
          <cell r="A18146" t="str">
            <v>USP40</v>
          </cell>
        </row>
        <row r="18147">
          <cell r="A18147" t="str">
            <v>USP41</v>
          </cell>
        </row>
        <row r="18148">
          <cell r="A18148" t="str">
            <v>USP42</v>
          </cell>
        </row>
        <row r="18149">
          <cell r="A18149" t="str">
            <v>USP43</v>
          </cell>
        </row>
        <row r="18150">
          <cell r="A18150" t="str">
            <v>USP44</v>
          </cell>
        </row>
        <row r="18151">
          <cell r="A18151" t="str">
            <v>USP45</v>
          </cell>
        </row>
        <row r="18152">
          <cell r="A18152" t="str">
            <v>USP46</v>
          </cell>
        </row>
        <row r="18153">
          <cell r="A18153" t="str">
            <v>USP47</v>
          </cell>
        </row>
        <row r="18154">
          <cell r="A18154" t="str">
            <v>USP48</v>
          </cell>
        </row>
        <row r="18155">
          <cell r="A18155" t="str">
            <v>USP49</v>
          </cell>
        </row>
        <row r="18156">
          <cell r="A18156" t="str">
            <v>USP5</v>
          </cell>
        </row>
        <row r="18157">
          <cell r="A18157" t="str">
            <v>USP50</v>
          </cell>
        </row>
        <row r="18158">
          <cell r="A18158" t="str">
            <v>USP51</v>
          </cell>
        </row>
        <row r="18159">
          <cell r="A18159" t="str">
            <v>USP53</v>
          </cell>
        </row>
        <row r="18160">
          <cell r="A18160" t="str">
            <v>USP54</v>
          </cell>
        </row>
        <row r="18161">
          <cell r="A18161" t="str">
            <v>USP6</v>
          </cell>
        </row>
        <row r="18162">
          <cell r="A18162" t="str">
            <v>USP6NL</v>
          </cell>
        </row>
        <row r="18163">
          <cell r="A18163" t="str">
            <v>USP7</v>
          </cell>
        </row>
        <row r="18164">
          <cell r="A18164" t="str">
            <v>USP8</v>
          </cell>
        </row>
        <row r="18165">
          <cell r="A18165" t="str">
            <v>USP9X</v>
          </cell>
        </row>
        <row r="18166">
          <cell r="A18166" t="str">
            <v>USP9Y</v>
          </cell>
        </row>
        <row r="18167">
          <cell r="A18167" t="str">
            <v>USPL1</v>
          </cell>
        </row>
        <row r="18168">
          <cell r="A18168" t="str">
            <v>UST</v>
          </cell>
        </row>
        <row r="18169">
          <cell r="A18169" t="str">
            <v>UTF1</v>
          </cell>
        </row>
        <row r="18170">
          <cell r="A18170" t="str">
            <v>UTP11</v>
          </cell>
        </row>
        <row r="18171">
          <cell r="A18171" t="str">
            <v>UTP14A</v>
          </cell>
        </row>
        <row r="18172">
          <cell r="A18172" t="str">
            <v>UTP14C</v>
          </cell>
        </row>
        <row r="18173">
          <cell r="A18173" t="str">
            <v>UTP15</v>
          </cell>
        </row>
        <row r="18174">
          <cell r="A18174" t="str">
            <v>UTP18</v>
          </cell>
        </row>
        <row r="18175">
          <cell r="A18175" t="str">
            <v>UTP20</v>
          </cell>
        </row>
        <row r="18176">
          <cell r="A18176" t="str">
            <v>UTP23</v>
          </cell>
        </row>
        <row r="18177">
          <cell r="A18177" t="str">
            <v>UTP3</v>
          </cell>
        </row>
        <row r="18178">
          <cell r="A18178" t="str">
            <v>UTP4</v>
          </cell>
        </row>
        <row r="18179">
          <cell r="A18179" t="str">
            <v>UTP6</v>
          </cell>
        </row>
        <row r="18180">
          <cell r="A18180" t="str">
            <v>UTRN</v>
          </cell>
        </row>
        <row r="18181">
          <cell r="A18181" t="str">
            <v>UTS2</v>
          </cell>
        </row>
        <row r="18182">
          <cell r="A18182" t="str">
            <v>UTS2B</v>
          </cell>
        </row>
        <row r="18183">
          <cell r="A18183" t="str">
            <v>UTS2R</v>
          </cell>
        </row>
        <row r="18184">
          <cell r="A18184" t="str">
            <v>UTY</v>
          </cell>
        </row>
        <row r="18185">
          <cell r="A18185" t="str">
            <v>UVRAG</v>
          </cell>
        </row>
        <row r="18186">
          <cell r="A18186" t="str">
            <v>UVSSA</v>
          </cell>
        </row>
        <row r="18187">
          <cell r="A18187" t="str">
            <v>UXS1</v>
          </cell>
        </row>
        <row r="18188">
          <cell r="A18188" t="str">
            <v>UXT</v>
          </cell>
        </row>
        <row r="18189">
          <cell r="A18189" t="str">
            <v>VAC14</v>
          </cell>
        </row>
        <row r="18190">
          <cell r="A18190" t="str">
            <v>VAMP1</v>
          </cell>
        </row>
        <row r="18191">
          <cell r="A18191" t="str">
            <v>VAMP2</v>
          </cell>
        </row>
        <row r="18192">
          <cell r="A18192" t="str">
            <v>VAMP3</v>
          </cell>
        </row>
        <row r="18193">
          <cell r="A18193" t="str">
            <v>VAMP4</v>
          </cell>
        </row>
        <row r="18194">
          <cell r="A18194" t="str">
            <v>VAMP5</v>
          </cell>
        </row>
        <row r="18195">
          <cell r="A18195" t="str">
            <v>VAMP7</v>
          </cell>
        </row>
        <row r="18196">
          <cell r="A18196" t="str">
            <v>VAMP8</v>
          </cell>
        </row>
        <row r="18197">
          <cell r="A18197" t="str">
            <v>VANGL1</v>
          </cell>
        </row>
        <row r="18198">
          <cell r="A18198" t="str">
            <v>VANGL2</v>
          </cell>
        </row>
        <row r="18199">
          <cell r="A18199" t="str">
            <v>VAPA</v>
          </cell>
        </row>
        <row r="18200">
          <cell r="A18200" t="str">
            <v>VAPB</v>
          </cell>
        </row>
        <row r="18201">
          <cell r="A18201" t="str">
            <v>VARS</v>
          </cell>
        </row>
        <row r="18202">
          <cell r="A18202" t="str">
            <v>VARS2</v>
          </cell>
        </row>
        <row r="18203">
          <cell r="A18203" t="str">
            <v>VASH1</v>
          </cell>
        </row>
        <row r="18204">
          <cell r="A18204" t="str">
            <v>VASH2</v>
          </cell>
        </row>
        <row r="18205">
          <cell r="A18205" t="str">
            <v>VASN</v>
          </cell>
        </row>
        <row r="18206">
          <cell r="A18206" t="str">
            <v>VASP</v>
          </cell>
        </row>
        <row r="18207">
          <cell r="A18207" t="str">
            <v>VAT1</v>
          </cell>
        </row>
        <row r="18208">
          <cell r="A18208" t="str">
            <v>VAT1L</v>
          </cell>
        </row>
        <row r="18209">
          <cell r="A18209" t="str">
            <v>VAV1</v>
          </cell>
        </row>
        <row r="18210">
          <cell r="A18210" t="str">
            <v>VAV2</v>
          </cell>
        </row>
        <row r="18211">
          <cell r="A18211" t="str">
            <v>VAV3</v>
          </cell>
        </row>
        <row r="18212">
          <cell r="A18212" t="str">
            <v>VAX1</v>
          </cell>
        </row>
        <row r="18213">
          <cell r="A18213" t="str">
            <v>VAX2</v>
          </cell>
        </row>
        <row r="18214">
          <cell r="A18214" t="str">
            <v>VBP1</v>
          </cell>
        </row>
        <row r="18215">
          <cell r="A18215" t="str">
            <v>VCAM1</v>
          </cell>
        </row>
        <row r="18216">
          <cell r="A18216" t="str">
            <v>VCAN</v>
          </cell>
        </row>
        <row r="18217">
          <cell r="A18217" t="str">
            <v>VCL</v>
          </cell>
        </row>
        <row r="18218">
          <cell r="A18218" t="str">
            <v>VCP</v>
          </cell>
        </row>
        <row r="18219">
          <cell r="A18219" t="str">
            <v>VCPIP1</v>
          </cell>
        </row>
        <row r="18220">
          <cell r="A18220" t="str">
            <v>VCPKMT</v>
          </cell>
        </row>
        <row r="18221">
          <cell r="A18221" t="str">
            <v>VCX</v>
          </cell>
        </row>
        <row r="18222">
          <cell r="A18222" t="str">
            <v>VCX2</v>
          </cell>
        </row>
        <row r="18223">
          <cell r="A18223" t="str">
            <v>VCX3A</v>
          </cell>
        </row>
        <row r="18224">
          <cell r="A18224" t="str">
            <v>VCX3B</v>
          </cell>
        </row>
        <row r="18225">
          <cell r="A18225" t="str">
            <v>VCY</v>
          </cell>
        </row>
        <row r="18226">
          <cell r="A18226" t="str">
            <v>VCY1B</v>
          </cell>
        </row>
        <row r="18227">
          <cell r="A18227" t="str">
            <v>VDAC1</v>
          </cell>
        </row>
        <row r="18228">
          <cell r="A18228" t="str">
            <v>VDAC2</v>
          </cell>
        </row>
        <row r="18229">
          <cell r="A18229" t="str">
            <v>VDAC3</v>
          </cell>
        </row>
        <row r="18230">
          <cell r="A18230" t="str">
            <v>VDR</v>
          </cell>
        </row>
        <row r="18231">
          <cell r="A18231" t="str">
            <v>VEGFA</v>
          </cell>
        </row>
        <row r="18232">
          <cell r="A18232" t="str">
            <v>VEGFB</v>
          </cell>
        </row>
        <row r="18233">
          <cell r="A18233" t="str">
            <v>VEGFC</v>
          </cell>
        </row>
        <row r="18234">
          <cell r="A18234" t="str">
            <v>VEGFD</v>
          </cell>
        </row>
        <row r="18235">
          <cell r="A18235" t="str">
            <v>VENTX</v>
          </cell>
        </row>
        <row r="18236">
          <cell r="A18236" t="str">
            <v>VEPH1</v>
          </cell>
        </row>
        <row r="18237">
          <cell r="A18237" t="str">
            <v>VEZF1</v>
          </cell>
        </row>
        <row r="18238">
          <cell r="A18238" t="str">
            <v>VEZT</v>
          </cell>
        </row>
        <row r="18239">
          <cell r="A18239" t="str">
            <v>VGF</v>
          </cell>
        </row>
        <row r="18240">
          <cell r="A18240" t="str">
            <v>VGLL1</v>
          </cell>
        </row>
        <row r="18241">
          <cell r="A18241" t="str">
            <v>VGLL2</v>
          </cell>
        </row>
        <row r="18242">
          <cell r="A18242" t="str">
            <v>VGLL3</v>
          </cell>
        </row>
        <row r="18243">
          <cell r="A18243" t="str">
            <v>VGLL4</v>
          </cell>
        </row>
        <row r="18244">
          <cell r="A18244" t="str">
            <v>VHL</v>
          </cell>
        </row>
        <row r="18245">
          <cell r="A18245" t="str">
            <v>VHLL</v>
          </cell>
        </row>
        <row r="18246">
          <cell r="A18246" t="str">
            <v>VIL1</v>
          </cell>
        </row>
        <row r="18247">
          <cell r="A18247" t="str">
            <v>VILL</v>
          </cell>
        </row>
        <row r="18248">
          <cell r="A18248" t="str">
            <v>VIM</v>
          </cell>
        </row>
        <row r="18249">
          <cell r="A18249" t="str">
            <v>VIP</v>
          </cell>
        </row>
        <row r="18250">
          <cell r="A18250" t="str">
            <v>VIPAS39</v>
          </cell>
        </row>
        <row r="18251">
          <cell r="A18251" t="str">
            <v>VIPR1</v>
          </cell>
        </row>
        <row r="18252">
          <cell r="A18252" t="str">
            <v>VIPR2</v>
          </cell>
        </row>
        <row r="18253">
          <cell r="A18253" t="str">
            <v>VIRMA</v>
          </cell>
        </row>
        <row r="18254">
          <cell r="A18254" t="str">
            <v>VIT</v>
          </cell>
        </row>
        <row r="18255">
          <cell r="A18255" t="str">
            <v>VKORC1</v>
          </cell>
        </row>
        <row r="18256">
          <cell r="A18256" t="str">
            <v>VKORC1L1</v>
          </cell>
        </row>
        <row r="18257">
          <cell r="A18257" t="str">
            <v>VLDLR</v>
          </cell>
        </row>
        <row r="18258">
          <cell r="A18258" t="str">
            <v>VMA21</v>
          </cell>
        </row>
        <row r="18259">
          <cell r="A18259" t="str">
            <v>VMAC</v>
          </cell>
        </row>
        <row r="18260">
          <cell r="A18260" t="str">
            <v>VMO1</v>
          </cell>
        </row>
        <row r="18261">
          <cell r="A18261" t="str">
            <v>VMP1</v>
          </cell>
        </row>
        <row r="18262">
          <cell r="A18262" t="str">
            <v>VN1R1</v>
          </cell>
        </row>
        <row r="18263">
          <cell r="A18263" t="str">
            <v>VN1R2</v>
          </cell>
        </row>
        <row r="18264">
          <cell r="A18264" t="str">
            <v>VN1R4</v>
          </cell>
        </row>
        <row r="18265">
          <cell r="A18265" t="str">
            <v>VN1R5</v>
          </cell>
        </row>
        <row r="18266">
          <cell r="A18266" t="str">
            <v>VNN1</v>
          </cell>
        </row>
        <row r="18267">
          <cell r="A18267" t="str">
            <v>VNN2</v>
          </cell>
        </row>
        <row r="18268">
          <cell r="A18268" t="str">
            <v>VNN3</v>
          </cell>
        </row>
        <row r="18269">
          <cell r="A18269" t="str">
            <v>VOPP1</v>
          </cell>
        </row>
        <row r="18270">
          <cell r="A18270" t="str">
            <v>VPREB1</v>
          </cell>
        </row>
        <row r="18271">
          <cell r="A18271" t="str">
            <v>VPREB3</v>
          </cell>
        </row>
        <row r="18272">
          <cell r="A18272" t="str">
            <v>VPS11</v>
          </cell>
        </row>
        <row r="18273">
          <cell r="A18273" t="str">
            <v>VPS13A</v>
          </cell>
        </row>
        <row r="18274">
          <cell r="A18274" t="str">
            <v>VPS13B</v>
          </cell>
        </row>
        <row r="18275">
          <cell r="A18275" t="str">
            <v>VPS13C</v>
          </cell>
        </row>
        <row r="18276">
          <cell r="A18276" t="str">
            <v>VPS13D</v>
          </cell>
        </row>
        <row r="18277">
          <cell r="A18277" t="str">
            <v>VPS16</v>
          </cell>
        </row>
        <row r="18278">
          <cell r="A18278" t="str">
            <v>VPS18</v>
          </cell>
        </row>
        <row r="18279">
          <cell r="A18279" t="str">
            <v>VPS25</v>
          </cell>
        </row>
        <row r="18280">
          <cell r="A18280" t="str">
            <v>VPS26A</v>
          </cell>
        </row>
        <row r="18281">
          <cell r="A18281" t="str">
            <v>VPS26B</v>
          </cell>
        </row>
        <row r="18282">
          <cell r="A18282" t="str">
            <v>VPS28</v>
          </cell>
        </row>
        <row r="18283">
          <cell r="A18283" t="str">
            <v>VPS29</v>
          </cell>
        </row>
        <row r="18284">
          <cell r="A18284" t="str">
            <v>VPS33A</v>
          </cell>
        </row>
        <row r="18285">
          <cell r="A18285" t="str">
            <v>VPS33B</v>
          </cell>
        </row>
        <row r="18286">
          <cell r="A18286" t="str">
            <v>VPS35</v>
          </cell>
        </row>
        <row r="18287">
          <cell r="A18287" t="str">
            <v>VPS36</v>
          </cell>
        </row>
        <row r="18288">
          <cell r="A18288" t="str">
            <v>VPS37A</v>
          </cell>
        </row>
        <row r="18289">
          <cell r="A18289" t="str">
            <v>VPS37B</v>
          </cell>
        </row>
        <row r="18290">
          <cell r="A18290" t="str">
            <v>VPS37C</v>
          </cell>
        </row>
        <row r="18291">
          <cell r="A18291" t="str">
            <v>VPS37D</v>
          </cell>
        </row>
        <row r="18292">
          <cell r="A18292" t="str">
            <v>VPS39</v>
          </cell>
        </row>
        <row r="18293">
          <cell r="A18293" t="str">
            <v>VPS41</v>
          </cell>
        </row>
        <row r="18294">
          <cell r="A18294" t="str">
            <v>VPS45</v>
          </cell>
        </row>
        <row r="18295">
          <cell r="A18295" t="str">
            <v>VPS4A</v>
          </cell>
        </row>
        <row r="18296">
          <cell r="A18296" t="str">
            <v>VPS4B</v>
          </cell>
        </row>
        <row r="18297">
          <cell r="A18297" t="str">
            <v>VPS50</v>
          </cell>
        </row>
        <row r="18298">
          <cell r="A18298" t="str">
            <v>VPS51</v>
          </cell>
        </row>
        <row r="18299">
          <cell r="A18299" t="str">
            <v>VPS52</v>
          </cell>
        </row>
        <row r="18300">
          <cell r="A18300" t="str">
            <v>VPS53</v>
          </cell>
        </row>
        <row r="18301">
          <cell r="A18301" t="str">
            <v>VPS54</v>
          </cell>
        </row>
        <row r="18302">
          <cell r="A18302" t="str">
            <v>VPS72</v>
          </cell>
        </row>
        <row r="18303">
          <cell r="A18303" t="str">
            <v>VPS8</v>
          </cell>
        </row>
        <row r="18304">
          <cell r="A18304" t="str">
            <v>VPS9D1</v>
          </cell>
        </row>
        <row r="18305">
          <cell r="A18305" t="str">
            <v>VRK1</v>
          </cell>
        </row>
        <row r="18306">
          <cell r="A18306" t="str">
            <v>VRK2</v>
          </cell>
        </row>
        <row r="18307">
          <cell r="A18307" t="str">
            <v>VRK3</v>
          </cell>
        </row>
        <row r="18308">
          <cell r="A18308" t="str">
            <v>VRTN</v>
          </cell>
        </row>
        <row r="18309">
          <cell r="A18309" t="str">
            <v>VSIG1</v>
          </cell>
        </row>
        <row r="18310">
          <cell r="A18310" t="str">
            <v>VSIG10</v>
          </cell>
        </row>
        <row r="18311">
          <cell r="A18311" t="str">
            <v>VSIG10L</v>
          </cell>
        </row>
        <row r="18312">
          <cell r="A18312" t="str">
            <v>VSIG2</v>
          </cell>
        </row>
        <row r="18313">
          <cell r="A18313" t="str">
            <v>VSIG4</v>
          </cell>
        </row>
        <row r="18314">
          <cell r="A18314" t="str">
            <v>VSIG8</v>
          </cell>
        </row>
        <row r="18315">
          <cell r="A18315" t="str">
            <v>VSIR</v>
          </cell>
        </row>
        <row r="18316">
          <cell r="A18316" t="str">
            <v>VSNL1</v>
          </cell>
        </row>
        <row r="18317">
          <cell r="A18317" t="str">
            <v>VSTM1</v>
          </cell>
        </row>
        <row r="18318">
          <cell r="A18318" t="str">
            <v>VSTM2A</v>
          </cell>
        </row>
        <row r="18319">
          <cell r="A18319" t="str">
            <v>VSTM2B</v>
          </cell>
        </row>
        <row r="18320">
          <cell r="A18320" t="str">
            <v>VSTM2L</v>
          </cell>
        </row>
        <row r="18321">
          <cell r="A18321" t="str">
            <v>VSTM4</v>
          </cell>
        </row>
        <row r="18322">
          <cell r="A18322" t="str">
            <v>VSTM5</v>
          </cell>
        </row>
        <row r="18323">
          <cell r="A18323" t="str">
            <v>VSX1</v>
          </cell>
        </row>
        <row r="18324">
          <cell r="A18324" t="str">
            <v>VSX2</v>
          </cell>
        </row>
        <row r="18325">
          <cell r="A18325" t="str">
            <v>VTA1</v>
          </cell>
        </row>
        <row r="18326">
          <cell r="A18326" t="str">
            <v>VTCN1</v>
          </cell>
        </row>
        <row r="18327">
          <cell r="A18327" t="str">
            <v>VTI1A</v>
          </cell>
        </row>
        <row r="18328">
          <cell r="A18328" t="str">
            <v>VTI1B</v>
          </cell>
        </row>
        <row r="18329">
          <cell r="A18329" t="str">
            <v>VTN</v>
          </cell>
        </row>
        <row r="18330">
          <cell r="A18330" t="str">
            <v>VWA1</v>
          </cell>
        </row>
        <row r="18331">
          <cell r="A18331" t="str">
            <v>VWA2</v>
          </cell>
        </row>
        <row r="18332">
          <cell r="A18332" t="str">
            <v>VWA3A</v>
          </cell>
        </row>
        <row r="18333">
          <cell r="A18333" t="str">
            <v>VWA3B</v>
          </cell>
        </row>
        <row r="18334">
          <cell r="A18334" t="str">
            <v>VWA5A</v>
          </cell>
        </row>
        <row r="18335">
          <cell r="A18335" t="str">
            <v>VWA5B1</v>
          </cell>
        </row>
        <row r="18336">
          <cell r="A18336" t="str">
            <v>VWA5B2</v>
          </cell>
        </row>
        <row r="18337">
          <cell r="A18337" t="str">
            <v>VWA7</v>
          </cell>
        </row>
        <row r="18338">
          <cell r="A18338" t="str">
            <v>VWA8</v>
          </cell>
        </row>
        <row r="18339">
          <cell r="A18339" t="str">
            <v>VWC2</v>
          </cell>
        </row>
        <row r="18340">
          <cell r="A18340" t="str">
            <v>VWC2L</v>
          </cell>
        </row>
        <row r="18341">
          <cell r="A18341" t="str">
            <v>VWCE</v>
          </cell>
        </row>
        <row r="18342">
          <cell r="A18342" t="str">
            <v>VWDE</v>
          </cell>
        </row>
        <row r="18343">
          <cell r="A18343" t="str">
            <v>VWF</v>
          </cell>
        </row>
        <row r="18344">
          <cell r="A18344" t="str">
            <v>WAC</v>
          </cell>
        </row>
        <row r="18345">
          <cell r="A18345" t="str">
            <v>WAPL</v>
          </cell>
        </row>
        <row r="18346">
          <cell r="A18346" t="str">
            <v>WARS</v>
          </cell>
        </row>
        <row r="18347">
          <cell r="A18347" t="str">
            <v>WARS2</v>
          </cell>
        </row>
        <row r="18348">
          <cell r="A18348" t="str">
            <v>WAS</v>
          </cell>
        </row>
        <row r="18349">
          <cell r="A18349" t="str">
            <v>WASF1</v>
          </cell>
        </row>
        <row r="18350">
          <cell r="A18350" t="str">
            <v>WASF2</v>
          </cell>
        </row>
        <row r="18351">
          <cell r="A18351" t="str">
            <v>WASF3</v>
          </cell>
        </row>
        <row r="18352">
          <cell r="A18352" t="str">
            <v>WASHC1</v>
          </cell>
        </row>
        <row r="18353">
          <cell r="A18353" t="str">
            <v>WASHC2A</v>
          </cell>
        </row>
        <row r="18354">
          <cell r="A18354" t="str">
            <v>WASHC2C</v>
          </cell>
        </row>
        <row r="18355">
          <cell r="A18355" t="str">
            <v>WASHC2D</v>
          </cell>
        </row>
        <row r="18356">
          <cell r="A18356" t="str">
            <v>WASHC3</v>
          </cell>
        </row>
        <row r="18357">
          <cell r="A18357" t="str">
            <v>WASHC4</v>
          </cell>
        </row>
        <row r="18358">
          <cell r="A18358" t="str">
            <v>WASHC5</v>
          </cell>
        </row>
        <row r="18359">
          <cell r="A18359" t="str">
            <v>WASL</v>
          </cell>
        </row>
        <row r="18360">
          <cell r="A18360" t="str">
            <v>WBP1</v>
          </cell>
        </row>
        <row r="18361">
          <cell r="A18361" t="str">
            <v>WBP11</v>
          </cell>
        </row>
        <row r="18362">
          <cell r="A18362" t="str">
            <v>WBP1L</v>
          </cell>
        </row>
        <row r="18363">
          <cell r="A18363" t="str">
            <v>WBP2</v>
          </cell>
        </row>
        <row r="18364">
          <cell r="A18364" t="str">
            <v>WBP2NL</v>
          </cell>
        </row>
        <row r="18365">
          <cell r="A18365" t="str">
            <v>WBP4</v>
          </cell>
        </row>
        <row r="18366">
          <cell r="A18366" t="str">
            <v>WDCP</v>
          </cell>
        </row>
        <row r="18367">
          <cell r="A18367" t="str">
            <v>WDFY1</v>
          </cell>
        </row>
        <row r="18368">
          <cell r="A18368" t="str">
            <v>WDFY2</v>
          </cell>
        </row>
        <row r="18369">
          <cell r="A18369" t="str">
            <v>WDFY3</v>
          </cell>
        </row>
        <row r="18370">
          <cell r="A18370" t="str">
            <v>WDFY4</v>
          </cell>
        </row>
        <row r="18371">
          <cell r="A18371" t="str">
            <v>WDHD1</v>
          </cell>
        </row>
        <row r="18372">
          <cell r="A18372" t="str">
            <v>WDPCP</v>
          </cell>
        </row>
        <row r="18373">
          <cell r="A18373" t="str">
            <v>WDR1</v>
          </cell>
        </row>
        <row r="18374">
          <cell r="A18374" t="str">
            <v>WDR11</v>
          </cell>
        </row>
        <row r="18375">
          <cell r="A18375" t="str">
            <v>WDR12</v>
          </cell>
        </row>
        <row r="18376">
          <cell r="A18376" t="str">
            <v>WDR13</v>
          </cell>
        </row>
        <row r="18377">
          <cell r="A18377" t="str">
            <v>WDR17</v>
          </cell>
        </row>
        <row r="18378">
          <cell r="A18378" t="str">
            <v>WDR18</v>
          </cell>
        </row>
        <row r="18379">
          <cell r="A18379" t="str">
            <v>WDR19</v>
          </cell>
        </row>
        <row r="18380">
          <cell r="A18380" t="str">
            <v>WDR20</v>
          </cell>
        </row>
        <row r="18381">
          <cell r="A18381" t="str">
            <v>WDR24</v>
          </cell>
        </row>
        <row r="18382">
          <cell r="A18382" t="str">
            <v>WDR25</v>
          </cell>
        </row>
        <row r="18383">
          <cell r="A18383" t="str">
            <v>WDR26</v>
          </cell>
        </row>
        <row r="18384">
          <cell r="A18384" t="str">
            <v>WDR27</v>
          </cell>
        </row>
        <row r="18385">
          <cell r="A18385" t="str">
            <v>WDR3</v>
          </cell>
        </row>
        <row r="18386">
          <cell r="A18386" t="str">
            <v>WDR31</v>
          </cell>
        </row>
        <row r="18387">
          <cell r="A18387" t="str">
            <v>WDR33</v>
          </cell>
        </row>
        <row r="18388">
          <cell r="A18388" t="str">
            <v>WDR34</v>
          </cell>
        </row>
        <row r="18389">
          <cell r="A18389" t="str">
            <v>WDR35</v>
          </cell>
        </row>
        <row r="18390">
          <cell r="A18390" t="str">
            <v>WDR36</v>
          </cell>
        </row>
        <row r="18391">
          <cell r="A18391" t="str">
            <v>WDR37</v>
          </cell>
        </row>
        <row r="18392">
          <cell r="A18392" t="str">
            <v>WDR38</v>
          </cell>
        </row>
        <row r="18393">
          <cell r="A18393" t="str">
            <v>WDR4</v>
          </cell>
        </row>
        <row r="18394">
          <cell r="A18394" t="str">
            <v>WDR41</v>
          </cell>
        </row>
        <row r="18395">
          <cell r="A18395" t="str">
            <v>WDR43</v>
          </cell>
        </row>
        <row r="18396">
          <cell r="A18396" t="str">
            <v>WDR44</v>
          </cell>
        </row>
        <row r="18397">
          <cell r="A18397" t="str">
            <v>WDR45</v>
          </cell>
        </row>
        <row r="18398">
          <cell r="A18398" t="str">
            <v>WDR45B</v>
          </cell>
        </row>
        <row r="18399">
          <cell r="A18399" t="str">
            <v>WDR46</v>
          </cell>
        </row>
        <row r="18400">
          <cell r="A18400" t="str">
            <v>WDR47</v>
          </cell>
        </row>
        <row r="18401">
          <cell r="A18401" t="str">
            <v>WDR48</v>
          </cell>
        </row>
        <row r="18402">
          <cell r="A18402" t="str">
            <v>WDR49</v>
          </cell>
        </row>
        <row r="18403">
          <cell r="A18403" t="str">
            <v>WDR5</v>
          </cell>
        </row>
        <row r="18404">
          <cell r="A18404" t="str">
            <v>WDR53</v>
          </cell>
        </row>
        <row r="18405">
          <cell r="A18405" t="str">
            <v>WDR54</v>
          </cell>
        </row>
        <row r="18406">
          <cell r="A18406" t="str">
            <v>WDR55</v>
          </cell>
        </row>
        <row r="18407">
          <cell r="A18407" t="str">
            <v>WDR59</v>
          </cell>
        </row>
        <row r="18408">
          <cell r="A18408" t="str">
            <v>WDR5B</v>
          </cell>
        </row>
        <row r="18409">
          <cell r="A18409" t="str">
            <v>WDR6</v>
          </cell>
        </row>
        <row r="18410">
          <cell r="A18410" t="str">
            <v>WDR60</v>
          </cell>
        </row>
        <row r="18411">
          <cell r="A18411" t="str">
            <v>WDR61</v>
          </cell>
        </row>
        <row r="18412">
          <cell r="A18412" t="str">
            <v>WDR62</v>
          </cell>
        </row>
        <row r="18413">
          <cell r="A18413" t="str">
            <v>WDR63</v>
          </cell>
        </row>
        <row r="18414">
          <cell r="A18414" t="str">
            <v>WDR64</v>
          </cell>
        </row>
        <row r="18415">
          <cell r="A18415" t="str">
            <v>WDR66</v>
          </cell>
        </row>
        <row r="18416">
          <cell r="A18416" t="str">
            <v>WDR7</v>
          </cell>
        </row>
        <row r="18417">
          <cell r="A18417" t="str">
            <v>WDR70</v>
          </cell>
        </row>
        <row r="18418">
          <cell r="A18418" t="str">
            <v>WDR72</v>
          </cell>
        </row>
        <row r="18419">
          <cell r="A18419" t="str">
            <v>WDR73</v>
          </cell>
        </row>
        <row r="18420">
          <cell r="A18420" t="str">
            <v>WDR74</v>
          </cell>
        </row>
        <row r="18421">
          <cell r="A18421" t="str">
            <v>WDR75</v>
          </cell>
        </row>
        <row r="18422">
          <cell r="A18422" t="str">
            <v>WDR76</v>
          </cell>
        </row>
        <row r="18423">
          <cell r="A18423" t="str">
            <v>WDR77</v>
          </cell>
        </row>
        <row r="18424">
          <cell r="A18424" t="str">
            <v>WDR78</v>
          </cell>
        </row>
        <row r="18425">
          <cell r="A18425" t="str">
            <v>WDR81</v>
          </cell>
        </row>
        <row r="18426">
          <cell r="A18426" t="str">
            <v>WDR82</v>
          </cell>
        </row>
        <row r="18427">
          <cell r="A18427" t="str">
            <v>WDR83</v>
          </cell>
        </row>
        <row r="18428">
          <cell r="A18428" t="str">
            <v>WDR83OS</v>
          </cell>
        </row>
        <row r="18429">
          <cell r="A18429" t="str">
            <v>WDR86</v>
          </cell>
        </row>
        <row r="18430">
          <cell r="A18430" t="str">
            <v>WDR87</v>
          </cell>
        </row>
        <row r="18431">
          <cell r="A18431" t="str">
            <v>WDR88</v>
          </cell>
        </row>
        <row r="18432">
          <cell r="A18432" t="str">
            <v>WDR89</v>
          </cell>
        </row>
        <row r="18433">
          <cell r="A18433" t="str">
            <v>WDR90</v>
          </cell>
        </row>
        <row r="18434">
          <cell r="A18434" t="str">
            <v>WDR91</v>
          </cell>
        </row>
        <row r="18435">
          <cell r="A18435" t="str">
            <v>WDR92</v>
          </cell>
        </row>
        <row r="18436">
          <cell r="A18436" t="str">
            <v>WDR93</v>
          </cell>
        </row>
        <row r="18437">
          <cell r="A18437" t="str">
            <v>WDR97</v>
          </cell>
        </row>
        <row r="18438">
          <cell r="A18438" t="str">
            <v>WDSUB1</v>
          </cell>
        </row>
        <row r="18439">
          <cell r="A18439" t="str">
            <v>WDTC1</v>
          </cell>
        </row>
        <row r="18440">
          <cell r="A18440" t="str">
            <v>WDYHV1</v>
          </cell>
        </row>
        <row r="18441">
          <cell r="A18441" t="str">
            <v>WEE1</v>
          </cell>
        </row>
        <row r="18442">
          <cell r="A18442" t="str">
            <v>WEE2</v>
          </cell>
        </row>
        <row r="18443">
          <cell r="A18443" t="str">
            <v>WFDC1</v>
          </cell>
        </row>
        <row r="18444">
          <cell r="A18444" t="str">
            <v>WFDC10A</v>
          </cell>
        </row>
        <row r="18445">
          <cell r="A18445" t="str">
            <v>WFDC10B</v>
          </cell>
        </row>
        <row r="18446">
          <cell r="A18446" t="str">
            <v>WFDC11</v>
          </cell>
        </row>
        <row r="18447">
          <cell r="A18447" t="str">
            <v>WFDC12</v>
          </cell>
        </row>
        <row r="18448">
          <cell r="A18448" t="str">
            <v>WFDC13</v>
          </cell>
        </row>
        <row r="18449">
          <cell r="A18449" t="str">
            <v>WFDC2</v>
          </cell>
        </row>
        <row r="18450">
          <cell r="A18450" t="str">
            <v>WFDC3</v>
          </cell>
        </row>
        <row r="18451">
          <cell r="A18451" t="str">
            <v>WFDC5</v>
          </cell>
        </row>
        <row r="18452">
          <cell r="A18452" t="str">
            <v>WFDC6</v>
          </cell>
        </row>
        <row r="18453">
          <cell r="A18453" t="str">
            <v>WFDC8</v>
          </cell>
        </row>
        <row r="18454">
          <cell r="A18454" t="str">
            <v>WFDC9</v>
          </cell>
        </row>
        <row r="18455">
          <cell r="A18455" t="str">
            <v>WFIKKN1</v>
          </cell>
        </row>
        <row r="18456">
          <cell r="A18456" t="str">
            <v>WFIKKN2</v>
          </cell>
        </row>
        <row r="18457">
          <cell r="A18457" t="str">
            <v>WFS1</v>
          </cell>
        </row>
        <row r="18458">
          <cell r="A18458" t="str">
            <v>WHAMM</v>
          </cell>
        </row>
        <row r="18459">
          <cell r="A18459" t="str">
            <v>WHRN</v>
          </cell>
        </row>
        <row r="18460">
          <cell r="A18460" t="str">
            <v>WIF1</v>
          </cell>
        </row>
        <row r="18461">
          <cell r="A18461" t="str">
            <v>WIPF1</v>
          </cell>
        </row>
        <row r="18462">
          <cell r="A18462" t="str">
            <v>WIPF2</v>
          </cell>
        </row>
        <row r="18463">
          <cell r="A18463" t="str">
            <v>WIPF3</v>
          </cell>
        </row>
        <row r="18464">
          <cell r="A18464" t="str">
            <v>WIPI1</v>
          </cell>
        </row>
        <row r="18465">
          <cell r="A18465" t="str">
            <v>WIPI2</v>
          </cell>
        </row>
        <row r="18466">
          <cell r="A18466" t="str">
            <v>WISP1</v>
          </cell>
        </row>
        <row r="18467">
          <cell r="A18467" t="str">
            <v>WISP2</v>
          </cell>
        </row>
        <row r="18468">
          <cell r="A18468" t="str">
            <v>WISP3</v>
          </cell>
        </row>
        <row r="18469">
          <cell r="A18469" t="str">
            <v>WIZ</v>
          </cell>
        </row>
        <row r="18470">
          <cell r="A18470" t="str">
            <v>WLS</v>
          </cell>
        </row>
        <row r="18471">
          <cell r="A18471" t="str">
            <v>WNK1</v>
          </cell>
        </row>
        <row r="18472">
          <cell r="A18472" t="str">
            <v>WNK2</v>
          </cell>
        </row>
        <row r="18473">
          <cell r="A18473" t="str">
            <v>WNK3</v>
          </cell>
        </row>
        <row r="18474">
          <cell r="A18474" t="str">
            <v>WNK4</v>
          </cell>
        </row>
        <row r="18475">
          <cell r="A18475" t="str">
            <v>WNT1</v>
          </cell>
        </row>
        <row r="18476">
          <cell r="A18476" t="str">
            <v>WNT10A</v>
          </cell>
        </row>
        <row r="18477">
          <cell r="A18477" t="str">
            <v>WNT10B</v>
          </cell>
        </row>
        <row r="18478">
          <cell r="A18478" t="str">
            <v>WNT11</v>
          </cell>
        </row>
        <row r="18479">
          <cell r="A18479" t="str">
            <v>WNT16</v>
          </cell>
        </row>
        <row r="18480">
          <cell r="A18480" t="str">
            <v>WNT2</v>
          </cell>
        </row>
        <row r="18481">
          <cell r="A18481" t="str">
            <v>WNT2B</v>
          </cell>
        </row>
        <row r="18482">
          <cell r="A18482" t="str">
            <v>WNT3</v>
          </cell>
        </row>
        <row r="18483">
          <cell r="A18483" t="str">
            <v>WNT3A</v>
          </cell>
        </row>
        <row r="18484">
          <cell r="A18484" t="str">
            <v>WNT4</v>
          </cell>
        </row>
        <row r="18485">
          <cell r="A18485" t="str">
            <v>WNT5A</v>
          </cell>
        </row>
        <row r="18486">
          <cell r="A18486" t="str">
            <v>WNT5B</v>
          </cell>
        </row>
        <row r="18487">
          <cell r="A18487" t="str">
            <v>WNT6</v>
          </cell>
        </row>
        <row r="18488">
          <cell r="A18488" t="str">
            <v>WNT7A</v>
          </cell>
        </row>
        <row r="18489">
          <cell r="A18489" t="str">
            <v>WNT7B</v>
          </cell>
        </row>
        <row r="18490">
          <cell r="A18490" t="str">
            <v>WNT8A</v>
          </cell>
        </row>
        <row r="18491">
          <cell r="A18491" t="str">
            <v>WNT8B</v>
          </cell>
        </row>
        <row r="18492">
          <cell r="A18492" t="str">
            <v>WNT9A</v>
          </cell>
        </row>
        <row r="18493">
          <cell r="A18493" t="str">
            <v>WNT9B</v>
          </cell>
        </row>
        <row r="18494">
          <cell r="A18494" t="str">
            <v>WRAP53</v>
          </cell>
        </row>
        <row r="18495">
          <cell r="A18495" t="str">
            <v>WRAP73</v>
          </cell>
        </row>
        <row r="18496">
          <cell r="A18496" t="str">
            <v>WRB</v>
          </cell>
        </row>
        <row r="18497">
          <cell r="A18497" t="str">
            <v>WRN</v>
          </cell>
        </row>
        <row r="18498">
          <cell r="A18498" t="str">
            <v>WRNIP1</v>
          </cell>
        </row>
        <row r="18499">
          <cell r="A18499" t="str">
            <v>WSB1</v>
          </cell>
        </row>
        <row r="18500">
          <cell r="A18500" t="str">
            <v>WSB2</v>
          </cell>
        </row>
        <row r="18501">
          <cell r="A18501" t="str">
            <v>WSCD1</v>
          </cell>
        </row>
        <row r="18502">
          <cell r="A18502" t="str">
            <v>WSCD2</v>
          </cell>
        </row>
        <row r="18503">
          <cell r="A18503" t="str">
            <v>WT1</v>
          </cell>
        </row>
        <row r="18504">
          <cell r="A18504" t="str">
            <v>WTAP</v>
          </cell>
        </row>
        <row r="18505">
          <cell r="A18505" t="str">
            <v>WTIP</v>
          </cell>
        </row>
        <row r="18506">
          <cell r="A18506" t="str">
            <v>WWC1</v>
          </cell>
        </row>
        <row r="18507">
          <cell r="A18507" t="str">
            <v>WWC2</v>
          </cell>
        </row>
        <row r="18508">
          <cell r="A18508" t="str">
            <v>WWC3</v>
          </cell>
        </row>
        <row r="18509">
          <cell r="A18509" t="str">
            <v>WWOX</v>
          </cell>
        </row>
        <row r="18510">
          <cell r="A18510" t="str">
            <v>WWP1</v>
          </cell>
        </row>
        <row r="18511">
          <cell r="A18511" t="str">
            <v>WWP2</v>
          </cell>
        </row>
        <row r="18512">
          <cell r="A18512" t="str">
            <v>WWTR1</v>
          </cell>
        </row>
        <row r="18513">
          <cell r="A18513" t="str">
            <v>XAB2</v>
          </cell>
        </row>
        <row r="18514">
          <cell r="A18514" t="str">
            <v>XAF1</v>
          </cell>
        </row>
        <row r="18515">
          <cell r="A18515" t="str">
            <v>XAGE1A</v>
          </cell>
        </row>
        <row r="18516">
          <cell r="A18516" t="str">
            <v>XAGE1B</v>
          </cell>
        </row>
        <row r="18517">
          <cell r="A18517" t="str">
            <v>XAGE1C</v>
          </cell>
        </row>
        <row r="18518">
          <cell r="A18518" t="str">
            <v>XAGE1D</v>
          </cell>
        </row>
        <row r="18519">
          <cell r="A18519" t="str">
            <v>XAGE1E</v>
          </cell>
        </row>
        <row r="18520">
          <cell r="A18520" t="str">
            <v>XAGE2</v>
          </cell>
        </row>
        <row r="18521">
          <cell r="A18521" t="str">
            <v>XAGE3</v>
          </cell>
        </row>
        <row r="18522">
          <cell r="A18522" t="str">
            <v>XAGE5</v>
          </cell>
        </row>
        <row r="18523">
          <cell r="A18523" t="str">
            <v>XBP1</v>
          </cell>
        </row>
        <row r="18524">
          <cell r="A18524" t="str">
            <v>XCL1</v>
          </cell>
        </row>
        <row r="18525">
          <cell r="A18525" t="str">
            <v>XCL2</v>
          </cell>
        </row>
        <row r="18526">
          <cell r="A18526" t="str">
            <v>XCR1</v>
          </cell>
        </row>
        <row r="18527">
          <cell r="A18527" t="str">
            <v>XDH</v>
          </cell>
        </row>
        <row r="18528">
          <cell r="A18528" t="str">
            <v>XG</v>
          </cell>
        </row>
        <row r="18529">
          <cell r="A18529" t="str">
            <v>XIAP</v>
          </cell>
        </row>
        <row r="18530">
          <cell r="A18530" t="str">
            <v>XIRP1</v>
          </cell>
        </row>
        <row r="18531">
          <cell r="A18531" t="str">
            <v>XIRP2</v>
          </cell>
        </row>
        <row r="18532">
          <cell r="A18532" t="str">
            <v>XK</v>
          </cell>
        </row>
        <row r="18533">
          <cell r="A18533" t="str">
            <v>XKR3</v>
          </cell>
        </row>
        <row r="18534">
          <cell r="A18534" t="str">
            <v>XKR4</v>
          </cell>
        </row>
        <row r="18535">
          <cell r="A18535" t="str">
            <v>XKR5</v>
          </cell>
        </row>
        <row r="18536">
          <cell r="A18536" t="str">
            <v>XKR6</v>
          </cell>
        </row>
        <row r="18537">
          <cell r="A18537" t="str">
            <v>XKR7</v>
          </cell>
        </row>
        <row r="18538">
          <cell r="A18538" t="str">
            <v>XKR8</v>
          </cell>
        </row>
        <row r="18539">
          <cell r="A18539" t="str">
            <v>XKR9</v>
          </cell>
        </row>
        <row r="18540">
          <cell r="A18540" t="str">
            <v>XKRX</v>
          </cell>
        </row>
        <row r="18541">
          <cell r="A18541" t="str">
            <v>XKRY</v>
          </cell>
        </row>
        <row r="18542">
          <cell r="A18542" t="str">
            <v>XPA</v>
          </cell>
        </row>
        <row r="18543">
          <cell r="A18543" t="str">
            <v>XPC</v>
          </cell>
        </row>
        <row r="18544">
          <cell r="A18544" t="str">
            <v>XPNPEP1</v>
          </cell>
        </row>
        <row r="18545">
          <cell r="A18545" t="str">
            <v>XPNPEP2</v>
          </cell>
        </row>
        <row r="18546">
          <cell r="A18546" t="str">
            <v>XPNPEP3</v>
          </cell>
        </row>
        <row r="18547">
          <cell r="A18547" t="str">
            <v>XPO1</v>
          </cell>
        </row>
        <row r="18548">
          <cell r="A18548" t="str">
            <v>XPO4</v>
          </cell>
        </row>
        <row r="18549">
          <cell r="A18549" t="str">
            <v>XPO5</v>
          </cell>
        </row>
        <row r="18550">
          <cell r="A18550" t="str">
            <v>XPO6</v>
          </cell>
        </row>
        <row r="18551">
          <cell r="A18551" t="str">
            <v>XPO7</v>
          </cell>
        </row>
        <row r="18552">
          <cell r="A18552" t="str">
            <v>XPOT</v>
          </cell>
        </row>
        <row r="18553">
          <cell r="A18553" t="str">
            <v>XPR1</v>
          </cell>
        </row>
        <row r="18554">
          <cell r="A18554" t="str">
            <v>XRCC1</v>
          </cell>
        </row>
        <row r="18555">
          <cell r="A18555" t="str">
            <v>XRCC2</v>
          </cell>
        </row>
        <row r="18556">
          <cell r="A18556" t="str">
            <v>XRCC3</v>
          </cell>
        </row>
        <row r="18557">
          <cell r="A18557" t="str">
            <v>XRCC4</v>
          </cell>
        </row>
        <row r="18558">
          <cell r="A18558" t="str">
            <v>XRCC5</v>
          </cell>
        </row>
        <row r="18559">
          <cell r="A18559" t="str">
            <v>XRCC6</v>
          </cell>
        </row>
        <row r="18560">
          <cell r="A18560" t="str">
            <v>XRN1</v>
          </cell>
        </row>
        <row r="18561">
          <cell r="A18561" t="str">
            <v>XRN2</v>
          </cell>
        </row>
        <row r="18562">
          <cell r="A18562" t="str">
            <v>XRRA1</v>
          </cell>
        </row>
        <row r="18563">
          <cell r="A18563" t="str">
            <v>XXYLT1</v>
          </cell>
        </row>
        <row r="18564">
          <cell r="A18564" t="str">
            <v>XYLB</v>
          </cell>
        </row>
        <row r="18565">
          <cell r="A18565" t="str">
            <v>XYLT1</v>
          </cell>
        </row>
        <row r="18566">
          <cell r="A18566" t="str">
            <v>XYLT2</v>
          </cell>
        </row>
        <row r="18567">
          <cell r="A18567" t="str">
            <v>YAE1D1</v>
          </cell>
        </row>
        <row r="18568">
          <cell r="A18568" t="str">
            <v>YAF2</v>
          </cell>
        </row>
        <row r="18569">
          <cell r="A18569" t="str">
            <v>YAP1</v>
          </cell>
        </row>
        <row r="18570">
          <cell r="A18570" t="str">
            <v>YARS</v>
          </cell>
        </row>
        <row r="18571">
          <cell r="A18571" t="str">
            <v>YARS2</v>
          </cell>
        </row>
        <row r="18572">
          <cell r="A18572" t="str">
            <v>YBEY</v>
          </cell>
        </row>
        <row r="18573">
          <cell r="A18573" t="str">
            <v>YBX1</v>
          </cell>
        </row>
        <row r="18574">
          <cell r="A18574" t="str">
            <v>YBX2</v>
          </cell>
        </row>
        <row r="18575">
          <cell r="A18575" t="str">
            <v>YBX3</v>
          </cell>
        </row>
        <row r="18576">
          <cell r="A18576" t="str">
            <v>YDJC</v>
          </cell>
        </row>
        <row r="18577">
          <cell r="A18577" t="str">
            <v>YEATS2</v>
          </cell>
        </row>
        <row r="18578">
          <cell r="A18578" t="str">
            <v>YEATS4</v>
          </cell>
        </row>
        <row r="18579">
          <cell r="A18579" t="str">
            <v>YES1</v>
          </cell>
        </row>
        <row r="18580">
          <cell r="A18580" t="str">
            <v>YIF1A</v>
          </cell>
        </row>
        <row r="18581">
          <cell r="A18581" t="str">
            <v>YIF1B</v>
          </cell>
        </row>
        <row r="18582">
          <cell r="A18582" t="str">
            <v>YIPF1</v>
          </cell>
        </row>
        <row r="18583">
          <cell r="A18583" t="str">
            <v>YIPF2</v>
          </cell>
        </row>
        <row r="18584">
          <cell r="A18584" t="str">
            <v>YIPF3</v>
          </cell>
        </row>
        <row r="18585">
          <cell r="A18585" t="str">
            <v>YIPF4</v>
          </cell>
        </row>
        <row r="18586">
          <cell r="A18586" t="str">
            <v>YIPF5</v>
          </cell>
        </row>
        <row r="18587">
          <cell r="A18587" t="str">
            <v>YIPF6</v>
          </cell>
        </row>
        <row r="18588">
          <cell r="A18588" t="str">
            <v>YIPF7</v>
          </cell>
        </row>
        <row r="18589">
          <cell r="A18589" t="str">
            <v>YJEFN3</v>
          </cell>
        </row>
        <row r="18590">
          <cell r="A18590" t="str">
            <v>YKT6</v>
          </cell>
        </row>
        <row r="18591">
          <cell r="A18591" t="str">
            <v>YLPM1</v>
          </cell>
        </row>
        <row r="18592">
          <cell r="A18592" t="str">
            <v>YME1L1</v>
          </cell>
        </row>
        <row r="18593">
          <cell r="A18593" t="str">
            <v>YOD1</v>
          </cell>
        </row>
        <row r="18594">
          <cell r="A18594" t="str">
            <v>YPEL1</v>
          </cell>
        </row>
        <row r="18595">
          <cell r="A18595" t="str">
            <v>YPEL2</v>
          </cell>
        </row>
        <row r="18596">
          <cell r="A18596" t="str">
            <v>YPEL3</v>
          </cell>
        </row>
        <row r="18597">
          <cell r="A18597" t="str">
            <v>YPEL4</v>
          </cell>
        </row>
        <row r="18598">
          <cell r="A18598" t="str">
            <v>YPEL5</v>
          </cell>
        </row>
        <row r="18599">
          <cell r="A18599" t="str">
            <v>YRDC</v>
          </cell>
        </row>
        <row r="18600">
          <cell r="A18600" t="str">
            <v>YTHDC1</v>
          </cell>
        </row>
        <row r="18601">
          <cell r="A18601" t="str">
            <v>YTHDC2</v>
          </cell>
        </row>
        <row r="18602">
          <cell r="A18602" t="str">
            <v>YTHDF1</v>
          </cell>
        </row>
        <row r="18603">
          <cell r="A18603" t="str">
            <v>YTHDF2</v>
          </cell>
        </row>
        <row r="18604">
          <cell r="A18604" t="str">
            <v>YTHDF3</v>
          </cell>
        </row>
        <row r="18605">
          <cell r="A18605" t="str">
            <v>YWHAB</v>
          </cell>
        </row>
        <row r="18606">
          <cell r="A18606" t="str">
            <v>YWHAE</v>
          </cell>
        </row>
        <row r="18607">
          <cell r="A18607" t="str">
            <v>YWHAG</v>
          </cell>
        </row>
        <row r="18608">
          <cell r="A18608" t="str">
            <v>YWHAH</v>
          </cell>
        </row>
        <row r="18609">
          <cell r="A18609" t="str">
            <v>YWHAQ</v>
          </cell>
        </row>
        <row r="18610">
          <cell r="A18610" t="str">
            <v>YWHAZ</v>
          </cell>
        </row>
        <row r="18611">
          <cell r="A18611" t="str">
            <v>YY1</v>
          </cell>
        </row>
        <row r="18612">
          <cell r="A18612" t="str">
            <v>YY1AP1</v>
          </cell>
        </row>
        <row r="18613">
          <cell r="A18613" t="str">
            <v>YY2</v>
          </cell>
        </row>
        <row r="18614">
          <cell r="A18614" t="str">
            <v>ZACN</v>
          </cell>
        </row>
        <row r="18615">
          <cell r="A18615" t="str">
            <v>ZADH2</v>
          </cell>
        </row>
        <row r="18616">
          <cell r="A18616" t="str">
            <v>ZAN</v>
          </cell>
        </row>
        <row r="18617">
          <cell r="A18617" t="str">
            <v>ZAP70</v>
          </cell>
        </row>
        <row r="18618">
          <cell r="A18618" t="str">
            <v>ZAR1</v>
          </cell>
        </row>
        <row r="18619">
          <cell r="A18619" t="str">
            <v>ZAR1L</v>
          </cell>
        </row>
        <row r="18620">
          <cell r="A18620" t="str">
            <v>ZBBX</v>
          </cell>
        </row>
        <row r="18621">
          <cell r="A18621" t="str">
            <v>ZBED1</v>
          </cell>
        </row>
        <row r="18622">
          <cell r="A18622" t="str">
            <v>ZBED2</v>
          </cell>
        </row>
        <row r="18623">
          <cell r="A18623" t="str">
            <v>ZBED3</v>
          </cell>
        </row>
        <row r="18624">
          <cell r="A18624" t="str">
            <v>ZBED4</v>
          </cell>
        </row>
        <row r="18625">
          <cell r="A18625" t="str">
            <v>ZBED5</v>
          </cell>
        </row>
        <row r="18626">
          <cell r="A18626" t="str">
            <v>ZBED6</v>
          </cell>
        </row>
        <row r="18627">
          <cell r="A18627" t="str">
            <v>ZBED6CL</v>
          </cell>
        </row>
        <row r="18628">
          <cell r="A18628" t="str">
            <v>ZBED8</v>
          </cell>
        </row>
        <row r="18629">
          <cell r="A18629" t="str">
            <v>ZBED9</v>
          </cell>
        </row>
        <row r="18630">
          <cell r="A18630" t="str">
            <v>ZBP1</v>
          </cell>
        </row>
        <row r="18631">
          <cell r="A18631" t="str">
            <v>ZBTB1</v>
          </cell>
        </row>
        <row r="18632">
          <cell r="A18632" t="str">
            <v>ZBTB10</v>
          </cell>
        </row>
        <row r="18633">
          <cell r="A18633" t="str">
            <v>ZBTB11</v>
          </cell>
        </row>
        <row r="18634">
          <cell r="A18634" t="str">
            <v>ZBTB12</v>
          </cell>
        </row>
        <row r="18635">
          <cell r="A18635" t="str">
            <v>ZBTB14</v>
          </cell>
        </row>
        <row r="18636">
          <cell r="A18636" t="str">
            <v>ZBTB16</v>
          </cell>
        </row>
        <row r="18637">
          <cell r="A18637" t="str">
            <v>ZBTB17</v>
          </cell>
        </row>
        <row r="18638">
          <cell r="A18638" t="str">
            <v>ZBTB18</v>
          </cell>
        </row>
        <row r="18639">
          <cell r="A18639" t="str">
            <v>ZBTB2</v>
          </cell>
        </row>
        <row r="18640">
          <cell r="A18640" t="str">
            <v>ZBTB20</v>
          </cell>
        </row>
        <row r="18641">
          <cell r="A18641" t="str">
            <v>ZBTB21</v>
          </cell>
        </row>
        <row r="18642">
          <cell r="A18642" t="str">
            <v>ZBTB22</v>
          </cell>
        </row>
        <row r="18643">
          <cell r="A18643" t="str">
            <v>ZBTB24</v>
          </cell>
        </row>
        <row r="18644">
          <cell r="A18644" t="str">
            <v>ZBTB25</v>
          </cell>
        </row>
        <row r="18645">
          <cell r="A18645" t="str">
            <v>ZBTB26</v>
          </cell>
        </row>
        <row r="18646">
          <cell r="A18646" t="str">
            <v>ZBTB3</v>
          </cell>
        </row>
        <row r="18647">
          <cell r="A18647" t="str">
            <v>ZBTB32</v>
          </cell>
        </row>
        <row r="18648">
          <cell r="A18648" t="str">
            <v>ZBTB33</v>
          </cell>
        </row>
        <row r="18649">
          <cell r="A18649" t="str">
            <v>ZBTB34</v>
          </cell>
        </row>
        <row r="18650">
          <cell r="A18650" t="str">
            <v>ZBTB37</v>
          </cell>
        </row>
        <row r="18651">
          <cell r="A18651" t="str">
            <v>ZBTB38</v>
          </cell>
        </row>
        <row r="18652">
          <cell r="A18652" t="str">
            <v>ZBTB39</v>
          </cell>
        </row>
        <row r="18653">
          <cell r="A18653" t="str">
            <v>ZBTB4</v>
          </cell>
        </row>
        <row r="18654">
          <cell r="A18654" t="str">
            <v>ZBTB40</v>
          </cell>
        </row>
        <row r="18655">
          <cell r="A18655" t="str">
            <v>ZBTB41</v>
          </cell>
        </row>
        <row r="18656">
          <cell r="A18656" t="str">
            <v>ZBTB42</v>
          </cell>
        </row>
        <row r="18657">
          <cell r="A18657" t="str">
            <v>ZBTB43</v>
          </cell>
        </row>
        <row r="18658">
          <cell r="A18658" t="str">
            <v>ZBTB44</v>
          </cell>
        </row>
        <row r="18659">
          <cell r="A18659" t="str">
            <v>ZBTB45</v>
          </cell>
        </row>
        <row r="18660">
          <cell r="A18660" t="str">
            <v>ZBTB46</v>
          </cell>
        </row>
        <row r="18661">
          <cell r="A18661" t="str">
            <v>ZBTB47</v>
          </cell>
        </row>
        <row r="18662">
          <cell r="A18662" t="str">
            <v>ZBTB48</v>
          </cell>
        </row>
        <row r="18663">
          <cell r="A18663" t="str">
            <v>ZBTB49</v>
          </cell>
        </row>
        <row r="18664">
          <cell r="A18664" t="str">
            <v>ZBTB5</v>
          </cell>
        </row>
        <row r="18665">
          <cell r="A18665" t="str">
            <v>ZBTB6</v>
          </cell>
        </row>
        <row r="18666">
          <cell r="A18666" t="str">
            <v>ZBTB7A</v>
          </cell>
        </row>
        <row r="18667">
          <cell r="A18667" t="str">
            <v>ZBTB7B</v>
          </cell>
        </row>
        <row r="18668">
          <cell r="A18668" t="str">
            <v>ZBTB7C</v>
          </cell>
        </row>
        <row r="18669">
          <cell r="A18669" t="str">
            <v>ZBTB8A</v>
          </cell>
        </row>
        <row r="18670">
          <cell r="A18670" t="str">
            <v>ZBTB8B</v>
          </cell>
        </row>
        <row r="18671">
          <cell r="A18671" t="str">
            <v>ZBTB8OS</v>
          </cell>
        </row>
        <row r="18672">
          <cell r="A18672" t="str">
            <v>ZBTB9</v>
          </cell>
        </row>
        <row r="18673">
          <cell r="A18673" t="str">
            <v>ZC2HC1A</v>
          </cell>
        </row>
        <row r="18674">
          <cell r="A18674" t="str">
            <v>ZC2HC1B</v>
          </cell>
        </row>
        <row r="18675">
          <cell r="A18675" t="str">
            <v>ZC2HC1C</v>
          </cell>
        </row>
        <row r="18676">
          <cell r="A18676" t="str">
            <v>ZC3H10</v>
          </cell>
        </row>
        <row r="18677">
          <cell r="A18677" t="str">
            <v>ZC3H11A</v>
          </cell>
        </row>
        <row r="18678">
          <cell r="A18678" t="str">
            <v>ZC3H12A</v>
          </cell>
        </row>
        <row r="18679">
          <cell r="A18679" t="str">
            <v>ZC3H12B</v>
          </cell>
        </row>
        <row r="18680">
          <cell r="A18680" t="str">
            <v>ZC3H12C</v>
          </cell>
        </row>
        <row r="18681">
          <cell r="A18681" t="str">
            <v>ZC3H12D</v>
          </cell>
        </row>
        <row r="18682">
          <cell r="A18682" t="str">
            <v>ZC3H13</v>
          </cell>
        </row>
        <row r="18683">
          <cell r="A18683" t="str">
            <v>ZC3H14</v>
          </cell>
        </row>
        <row r="18684">
          <cell r="A18684" t="str">
            <v>ZC3H15</v>
          </cell>
        </row>
        <row r="18685">
          <cell r="A18685" t="str">
            <v>ZC3H18</v>
          </cell>
        </row>
        <row r="18686">
          <cell r="A18686" t="str">
            <v>ZC3H3</v>
          </cell>
        </row>
        <row r="18687">
          <cell r="A18687" t="str">
            <v>ZC3H4</v>
          </cell>
        </row>
        <row r="18688">
          <cell r="A18688" t="str">
            <v>ZC3H6</v>
          </cell>
        </row>
        <row r="18689">
          <cell r="A18689" t="str">
            <v>ZC3H7A</v>
          </cell>
        </row>
        <row r="18690">
          <cell r="A18690" t="str">
            <v>ZC3H7B</v>
          </cell>
        </row>
        <row r="18691">
          <cell r="A18691" t="str">
            <v>ZC3H8</v>
          </cell>
        </row>
        <row r="18692">
          <cell r="A18692" t="str">
            <v>ZC3HAV1</v>
          </cell>
        </row>
        <row r="18693">
          <cell r="A18693" t="str">
            <v>ZC3HAV1L</v>
          </cell>
        </row>
        <row r="18694">
          <cell r="A18694" t="str">
            <v>ZC3HC1</v>
          </cell>
        </row>
        <row r="18695">
          <cell r="A18695" t="str">
            <v>ZC4H2</v>
          </cell>
        </row>
        <row r="18696">
          <cell r="A18696" t="str">
            <v>ZCCHC10</v>
          </cell>
        </row>
        <row r="18697">
          <cell r="A18697" t="str">
            <v>ZCCHC11</v>
          </cell>
        </row>
        <row r="18698">
          <cell r="A18698" t="str">
            <v>ZCCHC12</v>
          </cell>
        </row>
        <row r="18699">
          <cell r="A18699" t="str">
            <v>ZCCHC13</v>
          </cell>
        </row>
        <row r="18700">
          <cell r="A18700" t="str">
            <v>ZCCHC14</v>
          </cell>
        </row>
        <row r="18701">
          <cell r="A18701" t="str">
            <v>ZCCHC17</v>
          </cell>
        </row>
        <row r="18702">
          <cell r="A18702" t="str">
            <v>ZCCHC18</v>
          </cell>
        </row>
        <row r="18703">
          <cell r="A18703" t="str">
            <v>ZCCHC2</v>
          </cell>
        </row>
        <row r="18704">
          <cell r="A18704" t="str">
            <v>ZCCHC24</v>
          </cell>
        </row>
        <row r="18705">
          <cell r="A18705" t="str">
            <v>ZCCHC3</v>
          </cell>
        </row>
        <row r="18706">
          <cell r="A18706" t="str">
            <v>ZCCHC4</v>
          </cell>
        </row>
        <row r="18707">
          <cell r="A18707" t="str">
            <v>ZCCHC6</v>
          </cell>
        </row>
        <row r="18708">
          <cell r="A18708" t="str">
            <v>ZCCHC7</v>
          </cell>
        </row>
        <row r="18709">
          <cell r="A18709" t="str">
            <v>ZCCHC8</v>
          </cell>
        </row>
        <row r="18710">
          <cell r="A18710" t="str">
            <v>ZCCHC9</v>
          </cell>
        </row>
        <row r="18711">
          <cell r="A18711" t="str">
            <v>ZCRB1</v>
          </cell>
        </row>
        <row r="18712">
          <cell r="A18712" t="str">
            <v>ZCWPW1</v>
          </cell>
        </row>
        <row r="18713">
          <cell r="A18713" t="str">
            <v>ZCWPW2</v>
          </cell>
        </row>
        <row r="18714">
          <cell r="A18714" t="str">
            <v>ZDBF2</v>
          </cell>
        </row>
        <row r="18715">
          <cell r="A18715" t="str">
            <v>ZDHHC1</v>
          </cell>
        </row>
        <row r="18716">
          <cell r="A18716" t="str">
            <v>ZDHHC11</v>
          </cell>
        </row>
        <row r="18717">
          <cell r="A18717" t="str">
            <v>ZDHHC11B</v>
          </cell>
        </row>
        <row r="18718">
          <cell r="A18718" t="str">
            <v>ZDHHC12</v>
          </cell>
        </row>
        <row r="18719">
          <cell r="A18719" t="str">
            <v>ZDHHC13</v>
          </cell>
        </row>
        <row r="18720">
          <cell r="A18720" t="str">
            <v>ZDHHC14</v>
          </cell>
        </row>
        <row r="18721">
          <cell r="A18721" t="str">
            <v>ZDHHC15</v>
          </cell>
        </row>
        <row r="18722">
          <cell r="A18722" t="str">
            <v>ZDHHC16</v>
          </cell>
        </row>
        <row r="18723">
          <cell r="A18723" t="str">
            <v>ZDHHC17</v>
          </cell>
        </row>
        <row r="18724">
          <cell r="A18724" t="str">
            <v>ZDHHC18</v>
          </cell>
        </row>
        <row r="18725">
          <cell r="A18725" t="str">
            <v>ZDHHC19</v>
          </cell>
        </row>
        <row r="18726">
          <cell r="A18726" t="str">
            <v>ZDHHC2</v>
          </cell>
        </row>
        <row r="18727">
          <cell r="A18727" t="str">
            <v>ZDHHC20</v>
          </cell>
        </row>
        <row r="18728">
          <cell r="A18728" t="str">
            <v>ZDHHC21</v>
          </cell>
        </row>
        <row r="18729">
          <cell r="A18729" t="str">
            <v>ZDHHC22</v>
          </cell>
        </row>
        <row r="18730">
          <cell r="A18730" t="str">
            <v>ZDHHC23</v>
          </cell>
        </row>
        <row r="18731">
          <cell r="A18731" t="str">
            <v>ZDHHC24</v>
          </cell>
        </row>
        <row r="18732">
          <cell r="A18732" t="str">
            <v>ZDHHC3</v>
          </cell>
        </row>
        <row r="18733">
          <cell r="A18733" t="str">
            <v>ZDHHC4</v>
          </cell>
        </row>
        <row r="18734">
          <cell r="A18734" t="str">
            <v>ZDHHC5</v>
          </cell>
        </row>
        <row r="18735">
          <cell r="A18735" t="str">
            <v>ZDHHC6</v>
          </cell>
        </row>
        <row r="18736">
          <cell r="A18736" t="str">
            <v>ZDHHC7</v>
          </cell>
        </row>
        <row r="18737">
          <cell r="A18737" t="str">
            <v>ZDHHC8</v>
          </cell>
        </row>
        <row r="18738">
          <cell r="A18738" t="str">
            <v>ZDHHC9</v>
          </cell>
        </row>
        <row r="18739">
          <cell r="A18739" t="str">
            <v>ZEB1</v>
          </cell>
        </row>
        <row r="18740">
          <cell r="A18740" t="str">
            <v>ZEB2</v>
          </cell>
        </row>
        <row r="18741">
          <cell r="A18741" t="str">
            <v>ZER1</v>
          </cell>
        </row>
        <row r="18742">
          <cell r="A18742" t="str">
            <v>ZFAND1</v>
          </cell>
        </row>
        <row r="18743">
          <cell r="A18743" t="str">
            <v>ZFAND2A</v>
          </cell>
        </row>
        <row r="18744">
          <cell r="A18744" t="str">
            <v>ZFAND2B</v>
          </cell>
        </row>
        <row r="18745">
          <cell r="A18745" t="str">
            <v>ZFAND3</v>
          </cell>
        </row>
        <row r="18746">
          <cell r="A18746" t="str">
            <v>ZFAND4</v>
          </cell>
        </row>
        <row r="18747">
          <cell r="A18747" t="str">
            <v>ZFAND5</v>
          </cell>
        </row>
        <row r="18748">
          <cell r="A18748" t="str">
            <v>ZFAND6</v>
          </cell>
        </row>
        <row r="18749">
          <cell r="A18749" t="str">
            <v>ZFAT</v>
          </cell>
        </row>
        <row r="18750">
          <cell r="A18750" t="str">
            <v>ZFC3H1</v>
          </cell>
        </row>
        <row r="18751">
          <cell r="A18751" t="str">
            <v>ZFHX2</v>
          </cell>
        </row>
        <row r="18752">
          <cell r="A18752" t="str">
            <v>ZFHX3</v>
          </cell>
        </row>
        <row r="18753">
          <cell r="A18753" t="str">
            <v>ZFHX4</v>
          </cell>
        </row>
        <row r="18754">
          <cell r="A18754" t="str">
            <v>ZFP1</v>
          </cell>
        </row>
        <row r="18755">
          <cell r="A18755" t="str">
            <v>ZFP14</v>
          </cell>
        </row>
        <row r="18756">
          <cell r="A18756" t="str">
            <v>ZFP2</v>
          </cell>
        </row>
        <row r="18757">
          <cell r="A18757" t="str">
            <v>ZFP28</v>
          </cell>
        </row>
        <row r="18758">
          <cell r="A18758" t="str">
            <v>ZFP3</v>
          </cell>
        </row>
        <row r="18759">
          <cell r="A18759" t="str">
            <v>ZFP30</v>
          </cell>
        </row>
        <row r="18760">
          <cell r="A18760" t="str">
            <v>ZFP36</v>
          </cell>
        </row>
        <row r="18761">
          <cell r="A18761" t="str">
            <v>ZFP36L1</v>
          </cell>
        </row>
        <row r="18762">
          <cell r="A18762" t="str">
            <v>ZFP36L2</v>
          </cell>
        </row>
        <row r="18763">
          <cell r="A18763" t="str">
            <v>ZFP37</v>
          </cell>
        </row>
        <row r="18764">
          <cell r="A18764" t="str">
            <v>ZFP41</v>
          </cell>
        </row>
        <row r="18765">
          <cell r="A18765" t="str">
            <v>ZFP42</v>
          </cell>
        </row>
        <row r="18766">
          <cell r="A18766" t="str">
            <v>ZFP57</v>
          </cell>
        </row>
        <row r="18767">
          <cell r="A18767" t="str">
            <v>ZFP62</v>
          </cell>
        </row>
        <row r="18768">
          <cell r="A18768" t="str">
            <v>ZFP64</v>
          </cell>
        </row>
        <row r="18769">
          <cell r="A18769" t="str">
            <v>ZFP69</v>
          </cell>
        </row>
        <row r="18770">
          <cell r="A18770" t="str">
            <v>ZFP69B</v>
          </cell>
        </row>
        <row r="18771">
          <cell r="A18771" t="str">
            <v>ZFP82</v>
          </cell>
        </row>
        <row r="18772">
          <cell r="A18772" t="str">
            <v>ZFP90</v>
          </cell>
        </row>
        <row r="18773">
          <cell r="A18773" t="str">
            <v>ZFP91</v>
          </cell>
        </row>
        <row r="18774">
          <cell r="A18774" t="str">
            <v>ZFP92</v>
          </cell>
        </row>
        <row r="18775">
          <cell r="A18775" t="str">
            <v>ZFPL1</v>
          </cell>
        </row>
        <row r="18776">
          <cell r="A18776" t="str">
            <v>ZFPM1</v>
          </cell>
        </row>
        <row r="18777">
          <cell r="A18777" t="str">
            <v>ZFPM2</v>
          </cell>
        </row>
        <row r="18778">
          <cell r="A18778" t="str">
            <v>ZFR</v>
          </cell>
        </row>
        <row r="18779">
          <cell r="A18779" t="str">
            <v>ZFR2</v>
          </cell>
        </row>
        <row r="18780">
          <cell r="A18780" t="str">
            <v>ZFX</v>
          </cell>
        </row>
        <row r="18781">
          <cell r="A18781" t="str">
            <v>ZFY</v>
          </cell>
        </row>
        <row r="18782">
          <cell r="A18782" t="str">
            <v>ZFYVE1</v>
          </cell>
        </row>
        <row r="18783">
          <cell r="A18783" t="str">
            <v>ZFYVE16</v>
          </cell>
        </row>
        <row r="18784">
          <cell r="A18784" t="str">
            <v>ZFYVE19</v>
          </cell>
        </row>
        <row r="18785">
          <cell r="A18785" t="str">
            <v>ZFYVE21</v>
          </cell>
        </row>
        <row r="18786">
          <cell r="A18786" t="str">
            <v>ZFYVE26</v>
          </cell>
        </row>
        <row r="18787">
          <cell r="A18787" t="str">
            <v>ZFYVE27</v>
          </cell>
        </row>
        <row r="18788">
          <cell r="A18788" t="str">
            <v>ZFYVE28</v>
          </cell>
        </row>
        <row r="18789">
          <cell r="A18789" t="str">
            <v>ZFYVE9</v>
          </cell>
        </row>
        <row r="18790">
          <cell r="A18790" t="str">
            <v>ZG16</v>
          </cell>
        </row>
        <row r="18791">
          <cell r="A18791" t="str">
            <v>ZG16B</v>
          </cell>
        </row>
        <row r="18792">
          <cell r="A18792" t="str">
            <v>ZGLP1</v>
          </cell>
        </row>
        <row r="18793">
          <cell r="A18793" t="str">
            <v>ZGPAT</v>
          </cell>
        </row>
        <row r="18794">
          <cell r="A18794" t="str">
            <v>ZGRF1</v>
          </cell>
        </row>
        <row r="18795">
          <cell r="A18795" t="str">
            <v>ZHX1</v>
          </cell>
        </row>
        <row r="18796">
          <cell r="A18796" t="str">
            <v>ZHX2</v>
          </cell>
        </row>
        <row r="18797">
          <cell r="A18797" t="str">
            <v>ZHX3</v>
          </cell>
        </row>
        <row r="18798">
          <cell r="A18798" t="str">
            <v>ZIC1</v>
          </cell>
        </row>
        <row r="18799">
          <cell r="A18799" t="str">
            <v>ZIC2</v>
          </cell>
        </row>
        <row r="18800">
          <cell r="A18800" t="str">
            <v>ZIC3</v>
          </cell>
        </row>
        <row r="18801">
          <cell r="A18801" t="str">
            <v>ZIC4</v>
          </cell>
        </row>
        <row r="18802">
          <cell r="A18802" t="str">
            <v>ZIC5</v>
          </cell>
        </row>
        <row r="18803">
          <cell r="A18803" t="str">
            <v>ZIK1</v>
          </cell>
        </row>
        <row r="18804">
          <cell r="A18804" t="str">
            <v>ZIM2</v>
          </cell>
        </row>
        <row r="18805">
          <cell r="A18805" t="str">
            <v>ZIM3</v>
          </cell>
        </row>
        <row r="18806">
          <cell r="A18806" t="str">
            <v>ZKSCAN1</v>
          </cell>
        </row>
        <row r="18807">
          <cell r="A18807" t="str">
            <v>ZKSCAN2</v>
          </cell>
        </row>
        <row r="18808">
          <cell r="A18808" t="str">
            <v>ZKSCAN3</v>
          </cell>
        </row>
        <row r="18809">
          <cell r="A18809" t="str">
            <v>ZKSCAN4</v>
          </cell>
        </row>
        <row r="18810">
          <cell r="A18810" t="str">
            <v>ZKSCAN5</v>
          </cell>
        </row>
        <row r="18811">
          <cell r="A18811" t="str">
            <v>ZKSCAN7</v>
          </cell>
        </row>
        <row r="18812">
          <cell r="A18812" t="str">
            <v>ZKSCAN8</v>
          </cell>
        </row>
        <row r="18813">
          <cell r="A18813" t="str">
            <v>ZMAT1</v>
          </cell>
        </row>
        <row r="18814">
          <cell r="A18814" t="str">
            <v>ZMAT2</v>
          </cell>
        </row>
        <row r="18815">
          <cell r="A18815" t="str">
            <v>ZMAT3</v>
          </cell>
        </row>
        <row r="18816">
          <cell r="A18816" t="str">
            <v>ZMAT4</v>
          </cell>
        </row>
        <row r="18817">
          <cell r="A18817" t="str">
            <v>ZMAT5</v>
          </cell>
        </row>
        <row r="18818">
          <cell r="A18818" t="str">
            <v>ZMIZ1</v>
          </cell>
        </row>
        <row r="18819">
          <cell r="A18819" t="str">
            <v>ZMIZ2</v>
          </cell>
        </row>
        <row r="18820">
          <cell r="A18820" t="str">
            <v>ZMPSTE24</v>
          </cell>
        </row>
        <row r="18821">
          <cell r="A18821" t="str">
            <v>ZMYM1</v>
          </cell>
        </row>
        <row r="18822">
          <cell r="A18822" t="str">
            <v>ZMYM2</v>
          </cell>
        </row>
        <row r="18823">
          <cell r="A18823" t="str">
            <v>ZMYM3</v>
          </cell>
        </row>
        <row r="18824">
          <cell r="A18824" t="str">
            <v>ZMYM4</v>
          </cell>
        </row>
        <row r="18825">
          <cell r="A18825" t="str">
            <v>ZMYM5</v>
          </cell>
        </row>
        <row r="18826">
          <cell r="A18826" t="str">
            <v>ZMYM6</v>
          </cell>
        </row>
        <row r="18827">
          <cell r="A18827" t="str">
            <v>ZMYND10</v>
          </cell>
        </row>
        <row r="18828">
          <cell r="A18828" t="str">
            <v>ZMYND11</v>
          </cell>
        </row>
        <row r="18829">
          <cell r="A18829" t="str">
            <v>ZMYND12</v>
          </cell>
        </row>
        <row r="18830">
          <cell r="A18830" t="str">
            <v>ZMYND15</v>
          </cell>
        </row>
        <row r="18831">
          <cell r="A18831" t="str">
            <v>ZMYND19</v>
          </cell>
        </row>
        <row r="18832">
          <cell r="A18832" t="str">
            <v>ZMYND8</v>
          </cell>
        </row>
        <row r="18833">
          <cell r="A18833" t="str">
            <v>ZNF10</v>
          </cell>
        </row>
        <row r="18834">
          <cell r="A18834" t="str">
            <v>ZNF100</v>
          </cell>
        </row>
        <row r="18835">
          <cell r="A18835" t="str">
            <v>ZNF101</v>
          </cell>
        </row>
        <row r="18836">
          <cell r="A18836" t="str">
            <v>ZNF106</v>
          </cell>
        </row>
        <row r="18837">
          <cell r="A18837" t="str">
            <v>ZNF107</v>
          </cell>
        </row>
        <row r="18838">
          <cell r="A18838" t="str">
            <v>ZNF112</v>
          </cell>
        </row>
        <row r="18839">
          <cell r="A18839" t="str">
            <v>ZNF114</v>
          </cell>
        </row>
        <row r="18840">
          <cell r="A18840" t="str">
            <v>ZNF117</v>
          </cell>
        </row>
        <row r="18841">
          <cell r="A18841" t="str">
            <v>ZNF12</v>
          </cell>
        </row>
        <row r="18842">
          <cell r="A18842" t="str">
            <v>ZNF121</v>
          </cell>
        </row>
        <row r="18843">
          <cell r="A18843" t="str">
            <v>ZNF124</v>
          </cell>
        </row>
        <row r="18844">
          <cell r="A18844" t="str">
            <v>ZNF131</v>
          </cell>
        </row>
        <row r="18845">
          <cell r="A18845" t="str">
            <v>ZNF132</v>
          </cell>
        </row>
        <row r="18846">
          <cell r="A18846" t="str">
            <v>ZNF133</v>
          </cell>
        </row>
        <row r="18847">
          <cell r="A18847" t="str">
            <v>ZNF134</v>
          </cell>
        </row>
        <row r="18848">
          <cell r="A18848" t="str">
            <v>ZNF135</v>
          </cell>
        </row>
        <row r="18849">
          <cell r="A18849" t="str">
            <v>ZNF136</v>
          </cell>
        </row>
        <row r="18850">
          <cell r="A18850" t="str">
            <v>ZNF138</v>
          </cell>
        </row>
        <row r="18851">
          <cell r="A18851" t="str">
            <v>ZNF14</v>
          </cell>
        </row>
        <row r="18852">
          <cell r="A18852" t="str">
            <v>ZNF140</v>
          </cell>
        </row>
        <row r="18853">
          <cell r="A18853" t="str">
            <v>ZNF141</v>
          </cell>
        </row>
        <row r="18854">
          <cell r="A18854" t="str">
            <v>ZNF142</v>
          </cell>
        </row>
        <row r="18855">
          <cell r="A18855" t="str">
            <v>ZNF143</v>
          </cell>
        </row>
        <row r="18856">
          <cell r="A18856" t="str">
            <v>ZNF146</v>
          </cell>
        </row>
        <row r="18857">
          <cell r="A18857" t="str">
            <v>ZNF148</v>
          </cell>
        </row>
        <row r="18858">
          <cell r="A18858" t="str">
            <v>ZNF154</v>
          </cell>
        </row>
        <row r="18859">
          <cell r="A18859" t="str">
            <v>ZNF155</v>
          </cell>
        </row>
        <row r="18860">
          <cell r="A18860" t="str">
            <v>ZNF157</v>
          </cell>
        </row>
        <row r="18861">
          <cell r="A18861" t="str">
            <v>ZNF16</v>
          </cell>
        </row>
        <row r="18862">
          <cell r="A18862" t="str">
            <v>ZNF160</v>
          </cell>
        </row>
        <row r="18863">
          <cell r="A18863" t="str">
            <v>ZNF165</v>
          </cell>
        </row>
        <row r="18864">
          <cell r="A18864" t="str">
            <v>ZNF169</v>
          </cell>
        </row>
        <row r="18865">
          <cell r="A18865" t="str">
            <v>ZNF17</v>
          </cell>
        </row>
        <row r="18866">
          <cell r="A18866" t="str">
            <v>ZNF174</v>
          </cell>
        </row>
        <row r="18867">
          <cell r="A18867" t="str">
            <v>ZNF175</v>
          </cell>
        </row>
        <row r="18868">
          <cell r="A18868" t="str">
            <v>ZNF177</v>
          </cell>
        </row>
        <row r="18869">
          <cell r="A18869" t="str">
            <v>ZNF18</v>
          </cell>
        </row>
        <row r="18870">
          <cell r="A18870" t="str">
            <v>ZNF180</v>
          </cell>
        </row>
        <row r="18871">
          <cell r="A18871" t="str">
            <v>ZNF181</v>
          </cell>
        </row>
        <row r="18872">
          <cell r="A18872" t="str">
            <v>ZNF182</v>
          </cell>
        </row>
        <row r="18873">
          <cell r="A18873" t="str">
            <v>ZNF184</v>
          </cell>
        </row>
        <row r="18874">
          <cell r="A18874" t="str">
            <v>ZNF185</v>
          </cell>
        </row>
        <row r="18875">
          <cell r="A18875" t="str">
            <v>ZNF189</v>
          </cell>
        </row>
        <row r="18876">
          <cell r="A18876" t="str">
            <v>ZNF19</v>
          </cell>
        </row>
        <row r="18877">
          <cell r="A18877" t="str">
            <v>ZNF195</v>
          </cell>
        </row>
        <row r="18878">
          <cell r="A18878" t="str">
            <v>ZNF197</v>
          </cell>
        </row>
        <row r="18879">
          <cell r="A18879" t="str">
            <v>ZNF2</v>
          </cell>
        </row>
        <row r="18880">
          <cell r="A18880" t="str">
            <v>ZNF20</v>
          </cell>
        </row>
        <row r="18881">
          <cell r="A18881" t="str">
            <v>ZNF200</v>
          </cell>
        </row>
        <row r="18882">
          <cell r="A18882" t="str">
            <v>ZNF202</v>
          </cell>
        </row>
        <row r="18883">
          <cell r="A18883" t="str">
            <v>ZNF205</v>
          </cell>
        </row>
        <row r="18884">
          <cell r="A18884" t="str">
            <v>ZNF207</v>
          </cell>
        </row>
        <row r="18885">
          <cell r="A18885" t="str">
            <v>ZNF208</v>
          </cell>
        </row>
        <row r="18886">
          <cell r="A18886" t="str">
            <v>ZNF211</v>
          </cell>
        </row>
        <row r="18887">
          <cell r="A18887" t="str">
            <v>ZNF212</v>
          </cell>
        </row>
        <row r="18888">
          <cell r="A18888" t="str">
            <v>ZNF213</v>
          </cell>
        </row>
        <row r="18889">
          <cell r="A18889" t="str">
            <v>ZNF214</v>
          </cell>
        </row>
        <row r="18890">
          <cell r="A18890" t="str">
            <v>ZNF215</v>
          </cell>
        </row>
        <row r="18891">
          <cell r="A18891" t="str">
            <v>ZNF217</v>
          </cell>
        </row>
        <row r="18892">
          <cell r="A18892" t="str">
            <v>ZNF219</v>
          </cell>
        </row>
        <row r="18893">
          <cell r="A18893" t="str">
            <v>ZNF22</v>
          </cell>
        </row>
        <row r="18894">
          <cell r="A18894" t="str">
            <v>ZNF221</v>
          </cell>
        </row>
        <row r="18895">
          <cell r="A18895" t="str">
            <v>ZNF222</v>
          </cell>
        </row>
        <row r="18896">
          <cell r="A18896" t="str">
            <v>ZNF223</v>
          </cell>
        </row>
        <row r="18897">
          <cell r="A18897" t="str">
            <v>ZNF224</v>
          </cell>
        </row>
        <row r="18898">
          <cell r="A18898" t="str">
            <v>ZNF225</v>
          </cell>
        </row>
        <row r="18899">
          <cell r="A18899" t="str">
            <v>ZNF226</v>
          </cell>
        </row>
        <row r="18900">
          <cell r="A18900" t="str">
            <v>ZNF227</v>
          </cell>
        </row>
        <row r="18901">
          <cell r="A18901" t="str">
            <v>ZNF229</v>
          </cell>
        </row>
        <row r="18902">
          <cell r="A18902" t="str">
            <v>ZNF23</v>
          </cell>
        </row>
        <row r="18903">
          <cell r="A18903" t="str">
            <v>ZNF230</v>
          </cell>
        </row>
        <row r="18904">
          <cell r="A18904" t="str">
            <v>ZNF232</v>
          </cell>
        </row>
        <row r="18905">
          <cell r="A18905" t="str">
            <v>ZNF233</v>
          </cell>
        </row>
        <row r="18906">
          <cell r="A18906" t="str">
            <v>ZNF234</v>
          </cell>
        </row>
        <row r="18907">
          <cell r="A18907" t="str">
            <v>ZNF235</v>
          </cell>
        </row>
        <row r="18908">
          <cell r="A18908" t="str">
            <v>ZNF236</v>
          </cell>
        </row>
        <row r="18909">
          <cell r="A18909" t="str">
            <v>ZNF239</v>
          </cell>
        </row>
        <row r="18910">
          <cell r="A18910" t="str">
            <v>ZNF24</v>
          </cell>
        </row>
        <row r="18911">
          <cell r="A18911" t="str">
            <v>ZNF248</v>
          </cell>
        </row>
        <row r="18912">
          <cell r="A18912" t="str">
            <v>ZNF25</v>
          </cell>
        </row>
        <row r="18913">
          <cell r="A18913" t="str">
            <v>ZNF250</v>
          </cell>
        </row>
        <row r="18914">
          <cell r="A18914" t="str">
            <v>ZNF251</v>
          </cell>
        </row>
        <row r="18915">
          <cell r="A18915" t="str">
            <v>ZNF253</v>
          </cell>
        </row>
        <row r="18916">
          <cell r="A18916" t="str">
            <v>ZNF254</v>
          </cell>
        </row>
        <row r="18917">
          <cell r="A18917" t="str">
            <v>ZNF256</v>
          </cell>
        </row>
        <row r="18918">
          <cell r="A18918" t="str">
            <v>ZNF257</v>
          </cell>
        </row>
        <row r="18919">
          <cell r="A18919" t="str">
            <v>ZNF26</v>
          </cell>
        </row>
        <row r="18920">
          <cell r="A18920" t="str">
            <v>ZNF260</v>
          </cell>
        </row>
        <row r="18921">
          <cell r="A18921" t="str">
            <v>ZNF263</v>
          </cell>
        </row>
        <row r="18922">
          <cell r="A18922" t="str">
            <v>ZNF264</v>
          </cell>
        </row>
        <row r="18923">
          <cell r="A18923" t="str">
            <v>ZNF266</v>
          </cell>
        </row>
        <row r="18924">
          <cell r="A18924" t="str">
            <v>ZNF267</v>
          </cell>
        </row>
        <row r="18925">
          <cell r="A18925" t="str">
            <v>ZNF268</v>
          </cell>
        </row>
        <row r="18926">
          <cell r="A18926" t="str">
            <v>ZNF273</v>
          </cell>
        </row>
        <row r="18927">
          <cell r="A18927" t="str">
            <v>ZNF274</v>
          </cell>
        </row>
        <row r="18928">
          <cell r="A18928" t="str">
            <v>ZNF275</v>
          </cell>
        </row>
        <row r="18929">
          <cell r="A18929" t="str">
            <v>ZNF276</v>
          </cell>
        </row>
        <row r="18930">
          <cell r="A18930" t="str">
            <v>ZNF277</v>
          </cell>
        </row>
        <row r="18931">
          <cell r="A18931" t="str">
            <v>ZNF28</v>
          </cell>
        </row>
        <row r="18932">
          <cell r="A18932" t="str">
            <v>ZNF280A</v>
          </cell>
        </row>
        <row r="18933">
          <cell r="A18933" t="str">
            <v>ZNF280B</v>
          </cell>
        </row>
        <row r="18934">
          <cell r="A18934" t="str">
            <v>ZNF280C</v>
          </cell>
        </row>
        <row r="18935">
          <cell r="A18935" t="str">
            <v>ZNF280D</v>
          </cell>
        </row>
        <row r="18936">
          <cell r="A18936" t="str">
            <v>ZNF281</v>
          </cell>
        </row>
        <row r="18937">
          <cell r="A18937" t="str">
            <v>ZNF282</v>
          </cell>
        </row>
        <row r="18938">
          <cell r="A18938" t="str">
            <v>ZNF283</v>
          </cell>
        </row>
        <row r="18939">
          <cell r="A18939" t="str">
            <v>ZNF284</v>
          </cell>
        </row>
        <row r="18940">
          <cell r="A18940" t="str">
            <v>ZNF285</v>
          </cell>
        </row>
        <row r="18941">
          <cell r="A18941" t="str">
            <v>ZNF286A</v>
          </cell>
        </row>
        <row r="18942">
          <cell r="A18942" t="str">
            <v>ZNF286B</v>
          </cell>
        </row>
        <row r="18943">
          <cell r="A18943" t="str">
            <v>ZNF287</v>
          </cell>
        </row>
        <row r="18944">
          <cell r="A18944" t="str">
            <v>ZNF292</v>
          </cell>
        </row>
        <row r="18945">
          <cell r="A18945" t="str">
            <v>ZNF296</v>
          </cell>
        </row>
        <row r="18946">
          <cell r="A18946" t="str">
            <v>ZNF3</v>
          </cell>
        </row>
        <row r="18947">
          <cell r="A18947" t="str">
            <v>ZNF30</v>
          </cell>
        </row>
        <row r="18948">
          <cell r="A18948" t="str">
            <v>ZNF300</v>
          </cell>
        </row>
        <row r="18949">
          <cell r="A18949" t="str">
            <v>ZNF302</v>
          </cell>
        </row>
        <row r="18950">
          <cell r="A18950" t="str">
            <v>ZNF304</v>
          </cell>
        </row>
        <row r="18951">
          <cell r="A18951" t="str">
            <v>ZNF311</v>
          </cell>
        </row>
        <row r="18952">
          <cell r="A18952" t="str">
            <v>ZNF316</v>
          </cell>
        </row>
        <row r="18953">
          <cell r="A18953" t="str">
            <v>ZNF317</v>
          </cell>
        </row>
        <row r="18954">
          <cell r="A18954" t="str">
            <v>ZNF318</v>
          </cell>
        </row>
        <row r="18955">
          <cell r="A18955" t="str">
            <v>ZNF319</v>
          </cell>
        </row>
        <row r="18956">
          <cell r="A18956" t="str">
            <v>ZNF32</v>
          </cell>
        </row>
        <row r="18957">
          <cell r="A18957" t="str">
            <v>ZNF320</v>
          </cell>
        </row>
        <row r="18958">
          <cell r="A18958" t="str">
            <v>ZNF322</v>
          </cell>
        </row>
        <row r="18959">
          <cell r="A18959" t="str">
            <v>ZNF324</v>
          </cell>
        </row>
        <row r="18960">
          <cell r="A18960" t="str">
            <v>ZNF324B</v>
          </cell>
        </row>
        <row r="18961">
          <cell r="A18961" t="str">
            <v>ZNF326</v>
          </cell>
        </row>
        <row r="18962">
          <cell r="A18962" t="str">
            <v>ZNF329</v>
          </cell>
        </row>
        <row r="18963">
          <cell r="A18963" t="str">
            <v>ZNF330</v>
          </cell>
        </row>
        <row r="18964">
          <cell r="A18964" t="str">
            <v>ZNF331</v>
          </cell>
        </row>
        <row r="18965">
          <cell r="A18965" t="str">
            <v>ZNF333</v>
          </cell>
        </row>
        <row r="18966">
          <cell r="A18966" t="str">
            <v>ZNF334</v>
          </cell>
        </row>
        <row r="18967">
          <cell r="A18967" t="str">
            <v>ZNF335</v>
          </cell>
        </row>
        <row r="18968">
          <cell r="A18968" t="str">
            <v>ZNF337</v>
          </cell>
        </row>
        <row r="18969">
          <cell r="A18969" t="str">
            <v>ZNF33A</v>
          </cell>
        </row>
        <row r="18970">
          <cell r="A18970" t="str">
            <v>ZNF33B</v>
          </cell>
        </row>
        <row r="18971">
          <cell r="A18971" t="str">
            <v>ZNF34</v>
          </cell>
        </row>
        <row r="18972">
          <cell r="A18972" t="str">
            <v>ZNF341</v>
          </cell>
        </row>
        <row r="18973">
          <cell r="A18973" t="str">
            <v>ZNF343</v>
          </cell>
        </row>
        <row r="18974">
          <cell r="A18974" t="str">
            <v>ZNF345</v>
          </cell>
        </row>
        <row r="18975">
          <cell r="A18975" t="str">
            <v>ZNF346</v>
          </cell>
        </row>
        <row r="18976">
          <cell r="A18976" t="str">
            <v>ZNF347</v>
          </cell>
        </row>
        <row r="18977">
          <cell r="A18977" t="str">
            <v>ZNF35</v>
          </cell>
        </row>
        <row r="18978">
          <cell r="A18978" t="str">
            <v>ZNF350</v>
          </cell>
        </row>
        <row r="18979">
          <cell r="A18979" t="str">
            <v>ZNF354A</v>
          </cell>
        </row>
        <row r="18980">
          <cell r="A18980" t="str">
            <v>ZNF354B</v>
          </cell>
        </row>
        <row r="18981">
          <cell r="A18981" t="str">
            <v>ZNF354C</v>
          </cell>
        </row>
        <row r="18982">
          <cell r="A18982" t="str">
            <v>ZNF358</v>
          </cell>
        </row>
        <row r="18983">
          <cell r="A18983" t="str">
            <v>ZNF362</v>
          </cell>
        </row>
        <row r="18984">
          <cell r="A18984" t="str">
            <v>ZNF365</v>
          </cell>
        </row>
        <row r="18985">
          <cell r="A18985" t="str">
            <v>ZNF366</v>
          </cell>
        </row>
        <row r="18986">
          <cell r="A18986" t="str">
            <v>ZNF367</v>
          </cell>
        </row>
        <row r="18987">
          <cell r="A18987" t="str">
            <v>ZNF37A</v>
          </cell>
        </row>
        <row r="18988">
          <cell r="A18988" t="str">
            <v>ZNF382</v>
          </cell>
        </row>
        <row r="18989">
          <cell r="A18989" t="str">
            <v>ZNF383</v>
          </cell>
        </row>
        <row r="18990">
          <cell r="A18990" t="str">
            <v>ZNF384</v>
          </cell>
        </row>
        <row r="18991">
          <cell r="A18991" t="str">
            <v>ZNF385A</v>
          </cell>
        </row>
        <row r="18992">
          <cell r="A18992" t="str">
            <v>ZNF385B</v>
          </cell>
        </row>
        <row r="18993">
          <cell r="A18993" t="str">
            <v>ZNF385C</v>
          </cell>
        </row>
        <row r="18994">
          <cell r="A18994" t="str">
            <v>ZNF385D</v>
          </cell>
        </row>
        <row r="18995">
          <cell r="A18995" t="str">
            <v>ZNF391</v>
          </cell>
        </row>
        <row r="18996">
          <cell r="A18996" t="str">
            <v>ZNF394</v>
          </cell>
        </row>
        <row r="18997">
          <cell r="A18997" t="str">
            <v>ZNF395</v>
          </cell>
        </row>
        <row r="18998">
          <cell r="A18998" t="str">
            <v>ZNF396</v>
          </cell>
        </row>
        <row r="18999">
          <cell r="A18999" t="str">
            <v>ZNF397</v>
          </cell>
        </row>
        <row r="19000">
          <cell r="A19000" t="str">
            <v>ZNF398</v>
          </cell>
        </row>
        <row r="19001">
          <cell r="A19001" t="str">
            <v>ZNF404</v>
          </cell>
        </row>
        <row r="19002">
          <cell r="A19002" t="str">
            <v>ZNF407</v>
          </cell>
        </row>
        <row r="19003">
          <cell r="A19003" t="str">
            <v>ZNF408</v>
          </cell>
        </row>
        <row r="19004">
          <cell r="A19004" t="str">
            <v>ZNF41</v>
          </cell>
        </row>
        <row r="19005">
          <cell r="A19005" t="str">
            <v>ZNF410</v>
          </cell>
        </row>
        <row r="19006">
          <cell r="A19006" t="str">
            <v>ZNF414</v>
          </cell>
        </row>
        <row r="19007">
          <cell r="A19007" t="str">
            <v>ZNF415</v>
          </cell>
        </row>
        <row r="19008">
          <cell r="A19008" t="str">
            <v>ZNF416</v>
          </cell>
        </row>
        <row r="19009">
          <cell r="A19009" t="str">
            <v>ZNF417</v>
          </cell>
        </row>
        <row r="19010">
          <cell r="A19010" t="str">
            <v>ZNF418</v>
          </cell>
        </row>
        <row r="19011">
          <cell r="A19011" t="str">
            <v>ZNF419</v>
          </cell>
        </row>
        <row r="19012">
          <cell r="A19012" t="str">
            <v>ZNF420</v>
          </cell>
        </row>
        <row r="19013">
          <cell r="A19013" t="str">
            <v>ZNF423</v>
          </cell>
        </row>
        <row r="19014">
          <cell r="A19014" t="str">
            <v>ZNF425</v>
          </cell>
        </row>
        <row r="19015">
          <cell r="A19015" t="str">
            <v>ZNF426</v>
          </cell>
        </row>
        <row r="19016">
          <cell r="A19016" t="str">
            <v>ZNF428</v>
          </cell>
        </row>
        <row r="19017">
          <cell r="A19017" t="str">
            <v>ZNF429</v>
          </cell>
        </row>
        <row r="19018">
          <cell r="A19018" t="str">
            <v>ZNF43</v>
          </cell>
        </row>
        <row r="19019">
          <cell r="A19019" t="str">
            <v>ZNF430</v>
          </cell>
        </row>
        <row r="19020">
          <cell r="A19020" t="str">
            <v>ZNF431</v>
          </cell>
        </row>
        <row r="19021">
          <cell r="A19021" t="str">
            <v>ZNF432</v>
          </cell>
        </row>
        <row r="19022">
          <cell r="A19022" t="str">
            <v>ZNF433</v>
          </cell>
        </row>
        <row r="19023">
          <cell r="A19023" t="str">
            <v>ZNF436</v>
          </cell>
        </row>
        <row r="19024">
          <cell r="A19024" t="str">
            <v>ZNF438</v>
          </cell>
        </row>
        <row r="19025">
          <cell r="A19025" t="str">
            <v>ZNF439</v>
          </cell>
        </row>
        <row r="19026">
          <cell r="A19026" t="str">
            <v>ZNF44</v>
          </cell>
        </row>
        <row r="19027">
          <cell r="A19027" t="str">
            <v>ZNF440</v>
          </cell>
        </row>
        <row r="19028">
          <cell r="A19028" t="str">
            <v>ZNF441</v>
          </cell>
        </row>
        <row r="19029">
          <cell r="A19029" t="str">
            <v>ZNF442</v>
          </cell>
        </row>
        <row r="19030">
          <cell r="A19030" t="str">
            <v>ZNF443</v>
          </cell>
        </row>
        <row r="19031">
          <cell r="A19031" t="str">
            <v>ZNF444</v>
          </cell>
        </row>
        <row r="19032">
          <cell r="A19032" t="str">
            <v>ZNF445</v>
          </cell>
        </row>
        <row r="19033">
          <cell r="A19033" t="str">
            <v>ZNF446</v>
          </cell>
        </row>
        <row r="19034">
          <cell r="A19034" t="str">
            <v>ZNF449</v>
          </cell>
        </row>
        <row r="19035">
          <cell r="A19035" t="str">
            <v>ZNF45</v>
          </cell>
        </row>
        <row r="19036">
          <cell r="A19036" t="str">
            <v>ZNF451</v>
          </cell>
        </row>
        <row r="19037">
          <cell r="A19037" t="str">
            <v>ZNF454</v>
          </cell>
        </row>
        <row r="19038">
          <cell r="A19038" t="str">
            <v>ZNF460</v>
          </cell>
        </row>
        <row r="19039">
          <cell r="A19039" t="str">
            <v>ZNF461</v>
          </cell>
        </row>
        <row r="19040">
          <cell r="A19040" t="str">
            <v>ZNF462</v>
          </cell>
        </row>
        <row r="19041">
          <cell r="A19041" t="str">
            <v>ZNF467</v>
          </cell>
        </row>
        <row r="19042">
          <cell r="A19042" t="str">
            <v>ZNF468</v>
          </cell>
        </row>
        <row r="19043">
          <cell r="A19043" t="str">
            <v>ZNF469</v>
          </cell>
        </row>
        <row r="19044">
          <cell r="A19044" t="str">
            <v>ZNF470</v>
          </cell>
        </row>
        <row r="19045">
          <cell r="A19045" t="str">
            <v>ZNF471</v>
          </cell>
        </row>
        <row r="19046">
          <cell r="A19046" t="str">
            <v>ZNF473</v>
          </cell>
        </row>
        <row r="19047">
          <cell r="A19047" t="str">
            <v>ZNF474</v>
          </cell>
        </row>
        <row r="19048">
          <cell r="A19048" t="str">
            <v>ZNF479</v>
          </cell>
        </row>
        <row r="19049">
          <cell r="A19049" t="str">
            <v>ZNF48</v>
          </cell>
        </row>
        <row r="19050">
          <cell r="A19050" t="str">
            <v>ZNF480</v>
          </cell>
        </row>
        <row r="19051">
          <cell r="A19051" t="str">
            <v>ZNF483</v>
          </cell>
        </row>
        <row r="19052">
          <cell r="A19052" t="str">
            <v>ZNF484</v>
          </cell>
        </row>
        <row r="19053">
          <cell r="A19053" t="str">
            <v>ZNF485</v>
          </cell>
        </row>
        <row r="19054">
          <cell r="A19054" t="str">
            <v>ZNF486</v>
          </cell>
        </row>
        <row r="19055">
          <cell r="A19055" t="str">
            <v>ZNF487</v>
          </cell>
        </row>
        <row r="19056">
          <cell r="A19056" t="str">
            <v>ZNF488</v>
          </cell>
        </row>
        <row r="19057">
          <cell r="A19057" t="str">
            <v>ZNF490</v>
          </cell>
        </row>
        <row r="19058">
          <cell r="A19058" t="str">
            <v>ZNF491</v>
          </cell>
        </row>
        <row r="19059">
          <cell r="A19059" t="str">
            <v>ZNF492</v>
          </cell>
        </row>
        <row r="19060">
          <cell r="A19060" t="str">
            <v>ZNF493</v>
          </cell>
        </row>
        <row r="19061">
          <cell r="A19061" t="str">
            <v>ZNF496</v>
          </cell>
        </row>
        <row r="19062">
          <cell r="A19062" t="str">
            <v>ZNF497</v>
          </cell>
        </row>
        <row r="19063">
          <cell r="A19063" t="str">
            <v>ZNF500</v>
          </cell>
        </row>
        <row r="19064">
          <cell r="A19064" t="str">
            <v>ZNF501</v>
          </cell>
        </row>
        <row r="19065">
          <cell r="A19065" t="str">
            <v>ZNF502</v>
          </cell>
        </row>
        <row r="19066">
          <cell r="A19066" t="str">
            <v>ZNF503</v>
          </cell>
        </row>
        <row r="19067">
          <cell r="A19067" t="str">
            <v>ZNF506</v>
          </cell>
        </row>
        <row r="19068">
          <cell r="A19068" t="str">
            <v>ZNF507</v>
          </cell>
        </row>
        <row r="19069">
          <cell r="A19069" t="str">
            <v>ZNF510</v>
          </cell>
        </row>
        <row r="19070">
          <cell r="A19070" t="str">
            <v>ZNF511</v>
          </cell>
        </row>
        <row r="19071">
          <cell r="A19071" t="str">
            <v>ZNF512</v>
          </cell>
        </row>
        <row r="19072">
          <cell r="A19072" t="str">
            <v>ZNF512B</v>
          </cell>
        </row>
        <row r="19073">
          <cell r="A19073" t="str">
            <v>ZNF513</v>
          </cell>
        </row>
        <row r="19074">
          <cell r="A19074" t="str">
            <v>ZNF514</v>
          </cell>
        </row>
        <row r="19075">
          <cell r="A19075" t="str">
            <v>ZNF516</v>
          </cell>
        </row>
        <row r="19076">
          <cell r="A19076" t="str">
            <v>ZNF517</v>
          </cell>
        </row>
        <row r="19077">
          <cell r="A19077" t="str">
            <v>ZNF518A</v>
          </cell>
        </row>
        <row r="19078">
          <cell r="A19078" t="str">
            <v>ZNF518B</v>
          </cell>
        </row>
        <row r="19079">
          <cell r="A19079" t="str">
            <v>ZNF519</v>
          </cell>
        </row>
        <row r="19080">
          <cell r="A19080" t="str">
            <v>ZNF521</v>
          </cell>
        </row>
        <row r="19081">
          <cell r="A19081" t="str">
            <v>ZNF524</v>
          </cell>
        </row>
        <row r="19082">
          <cell r="A19082" t="str">
            <v>ZNF525</v>
          </cell>
        </row>
        <row r="19083">
          <cell r="A19083" t="str">
            <v>ZNF526</v>
          </cell>
        </row>
        <row r="19084">
          <cell r="A19084" t="str">
            <v>ZNF527</v>
          </cell>
        </row>
        <row r="19085">
          <cell r="A19085" t="str">
            <v>ZNF528</v>
          </cell>
        </row>
        <row r="19086">
          <cell r="A19086" t="str">
            <v>ZNF529</v>
          </cell>
        </row>
        <row r="19087">
          <cell r="A19087" t="str">
            <v>ZNF530</v>
          </cell>
        </row>
        <row r="19088">
          <cell r="A19088" t="str">
            <v>ZNF532</v>
          </cell>
        </row>
        <row r="19089">
          <cell r="A19089" t="str">
            <v>ZNF534</v>
          </cell>
        </row>
        <row r="19090">
          <cell r="A19090" t="str">
            <v>ZNF536</v>
          </cell>
        </row>
        <row r="19091">
          <cell r="A19091" t="str">
            <v>ZNF540</v>
          </cell>
        </row>
        <row r="19092">
          <cell r="A19092" t="str">
            <v>ZNF541</v>
          </cell>
        </row>
        <row r="19093">
          <cell r="A19093" t="str">
            <v>ZNF543</v>
          </cell>
        </row>
        <row r="19094">
          <cell r="A19094" t="str">
            <v>ZNF544</v>
          </cell>
        </row>
        <row r="19095">
          <cell r="A19095" t="str">
            <v>ZNF546</v>
          </cell>
        </row>
        <row r="19096">
          <cell r="A19096" t="str">
            <v>ZNF547</v>
          </cell>
        </row>
        <row r="19097">
          <cell r="A19097" t="str">
            <v>ZNF548</v>
          </cell>
        </row>
        <row r="19098">
          <cell r="A19098" t="str">
            <v>ZNF549</v>
          </cell>
        </row>
        <row r="19099">
          <cell r="A19099" t="str">
            <v>ZNF550</v>
          </cell>
        </row>
        <row r="19100">
          <cell r="A19100" t="str">
            <v>ZNF551</v>
          </cell>
        </row>
        <row r="19101">
          <cell r="A19101" t="str">
            <v>ZNF552</v>
          </cell>
        </row>
        <row r="19102">
          <cell r="A19102" t="str">
            <v>ZNF554</v>
          </cell>
        </row>
        <row r="19103">
          <cell r="A19103" t="str">
            <v>ZNF555</v>
          </cell>
        </row>
        <row r="19104">
          <cell r="A19104" t="str">
            <v>ZNF556</v>
          </cell>
        </row>
        <row r="19105">
          <cell r="A19105" t="str">
            <v>ZNF557</v>
          </cell>
        </row>
        <row r="19106">
          <cell r="A19106" t="str">
            <v>ZNF558</v>
          </cell>
        </row>
        <row r="19107">
          <cell r="A19107" t="str">
            <v>ZNF559</v>
          </cell>
        </row>
        <row r="19108">
          <cell r="A19108" t="str">
            <v>ZNF560</v>
          </cell>
        </row>
        <row r="19109">
          <cell r="A19109" t="str">
            <v>ZNF561</v>
          </cell>
        </row>
        <row r="19110">
          <cell r="A19110" t="str">
            <v>ZNF562</v>
          </cell>
        </row>
        <row r="19111">
          <cell r="A19111" t="str">
            <v>ZNF563</v>
          </cell>
        </row>
        <row r="19112">
          <cell r="A19112" t="str">
            <v>ZNF564</v>
          </cell>
        </row>
        <row r="19113">
          <cell r="A19113" t="str">
            <v>ZNF565</v>
          </cell>
        </row>
        <row r="19114">
          <cell r="A19114" t="str">
            <v>ZNF566</v>
          </cell>
        </row>
        <row r="19115">
          <cell r="A19115" t="str">
            <v>ZNF567</v>
          </cell>
        </row>
        <row r="19116">
          <cell r="A19116" t="str">
            <v>ZNF568</v>
          </cell>
        </row>
        <row r="19117">
          <cell r="A19117" t="str">
            <v>ZNF569</v>
          </cell>
        </row>
        <row r="19118">
          <cell r="A19118" t="str">
            <v>ZNF57</v>
          </cell>
        </row>
        <row r="19119">
          <cell r="A19119" t="str">
            <v>ZNF570</v>
          </cell>
        </row>
        <row r="19120">
          <cell r="A19120" t="str">
            <v>ZNF571</v>
          </cell>
        </row>
        <row r="19121">
          <cell r="A19121" t="str">
            <v>ZNF572</v>
          </cell>
        </row>
        <row r="19122">
          <cell r="A19122" t="str">
            <v>ZNF573</v>
          </cell>
        </row>
        <row r="19123">
          <cell r="A19123" t="str">
            <v>ZNF574</v>
          </cell>
        </row>
        <row r="19124">
          <cell r="A19124" t="str">
            <v>ZNF575</v>
          </cell>
        </row>
        <row r="19125">
          <cell r="A19125" t="str">
            <v>ZNF576</v>
          </cell>
        </row>
        <row r="19126">
          <cell r="A19126" t="str">
            <v>ZNF577</v>
          </cell>
        </row>
        <row r="19127">
          <cell r="A19127" t="str">
            <v>ZNF578</v>
          </cell>
        </row>
        <row r="19128">
          <cell r="A19128" t="str">
            <v>ZNF579</v>
          </cell>
        </row>
        <row r="19129">
          <cell r="A19129" t="str">
            <v>ZNF580</v>
          </cell>
        </row>
        <row r="19130">
          <cell r="A19130" t="str">
            <v>ZNF581</v>
          </cell>
        </row>
        <row r="19131">
          <cell r="A19131" t="str">
            <v>ZNF582</v>
          </cell>
        </row>
        <row r="19132">
          <cell r="A19132" t="str">
            <v>ZNF583</v>
          </cell>
        </row>
        <row r="19133">
          <cell r="A19133" t="str">
            <v>ZNF584</v>
          </cell>
        </row>
        <row r="19134">
          <cell r="A19134" t="str">
            <v>ZNF585A</v>
          </cell>
        </row>
        <row r="19135">
          <cell r="A19135" t="str">
            <v>ZNF585B</v>
          </cell>
        </row>
        <row r="19136">
          <cell r="A19136" t="str">
            <v>ZNF586</v>
          </cell>
        </row>
        <row r="19137">
          <cell r="A19137" t="str">
            <v>ZNF587</v>
          </cell>
        </row>
        <row r="19138">
          <cell r="A19138" t="str">
            <v>ZNF587B</v>
          </cell>
        </row>
        <row r="19139">
          <cell r="A19139" t="str">
            <v>ZNF589</v>
          </cell>
        </row>
        <row r="19140">
          <cell r="A19140" t="str">
            <v>ZNF592</v>
          </cell>
        </row>
        <row r="19141">
          <cell r="A19141" t="str">
            <v>ZNF593</v>
          </cell>
        </row>
        <row r="19142">
          <cell r="A19142" t="str">
            <v>ZNF594</v>
          </cell>
        </row>
        <row r="19143">
          <cell r="A19143" t="str">
            <v>ZNF595</v>
          </cell>
        </row>
        <row r="19144">
          <cell r="A19144" t="str">
            <v>ZNF596</v>
          </cell>
        </row>
        <row r="19145">
          <cell r="A19145" t="str">
            <v>ZNF597</v>
          </cell>
        </row>
        <row r="19146">
          <cell r="A19146" t="str">
            <v>ZNF598</v>
          </cell>
        </row>
        <row r="19147">
          <cell r="A19147" t="str">
            <v>ZNF599</v>
          </cell>
        </row>
        <row r="19148">
          <cell r="A19148" t="str">
            <v>ZNF600</v>
          </cell>
        </row>
        <row r="19149">
          <cell r="A19149" t="str">
            <v>ZNF605</v>
          </cell>
        </row>
        <row r="19150">
          <cell r="A19150" t="str">
            <v>ZNF606</v>
          </cell>
        </row>
        <row r="19151">
          <cell r="A19151" t="str">
            <v>ZNF607</v>
          </cell>
        </row>
        <row r="19152">
          <cell r="A19152" t="str">
            <v>ZNF608</v>
          </cell>
        </row>
        <row r="19153">
          <cell r="A19153" t="str">
            <v>ZNF609</v>
          </cell>
        </row>
        <row r="19154">
          <cell r="A19154" t="str">
            <v>ZNF610</v>
          </cell>
        </row>
        <row r="19155">
          <cell r="A19155" t="str">
            <v>ZNF611</v>
          </cell>
        </row>
        <row r="19156">
          <cell r="A19156" t="str">
            <v>ZNF613</v>
          </cell>
        </row>
        <row r="19157">
          <cell r="A19157" t="str">
            <v>ZNF614</v>
          </cell>
        </row>
        <row r="19158">
          <cell r="A19158" t="str">
            <v>ZNF615</v>
          </cell>
        </row>
        <row r="19159">
          <cell r="A19159" t="str">
            <v>ZNF616</v>
          </cell>
        </row>
        <row r="19160">
          <cell r="A19160" t="str">
            <v>ZNF618</v>
          </cell>
        </row>
        <row r="19161">
          <cell r="A19161" t="str">
            <v>ZNF619</v>
          </cell>
        </row>
        <row r="19162">
          <cell r="A19162" t="str">
            <v>ZNF620</v>
          </cell>
        </row>
        <row r="19163">
          <cell r="A19163" t="str">
            <v>ZNF621</v>
          </cell>
        </row>
        <row r="19164">
          <cell r="A19164" t="str">
            <v>ZNF622</v>
          </cell>
        </row>
        <row r="19165">
          <cell r="A19165" t="str">
            <v>ZNF623</v>
          </cell>
        </row>
        <row r="19166">
          <cell r="A19166" t="str">
            <v>ZNF624</v>
          </cell>
        </row>
        <row r="19167">
          <cell r="A19167" t="str">
            <v>ZNF625</v>
          </cell>
        </row>
        <row r="19168">
          <cell r="A19168" t="str">
            <v>ZNF626</v>
          </cell>
        </row>
        <row r="19169">
          <cell r="A19169" t="str">
            <v>ZNF627</v>
          </cell>
        </row>
        <row r="19170">
          <cell r="A19170" t="str">
            <v>ZNF628</v>
          </cell>
        </row>
        <row r="19171">
          <cell r="A19171" t="str">
            <v>ZNF629</v>
          </cell>
        </row>
        <row r="19172">
          <cell r="A19172" t="str">
            <v>ZNF630</v>
          </cell>
        </row>
        <row r="19173">
          <cell r="A19173" t="str">
            <v>ZNF638</v>
          </cell>
        </row>
        <row r="19174">
          <cell r="A19174" t="str">
            <v>ZNF639</v>
          </cell>
        </row>
        <row r="19175">
          <cell r="A19175" t="str">
            <v>ZNF641</v>
          </cell>
        </row>
        <row r="19176">
          <cell r="A19176" t="str">
            <v>ZNF644</v>
          </cell>
        </row>
        <row r="19177">
          <cell r="A19177" t="str">
            <v>ZNF645</v>
          </cell>
        </row>
        <row r="19178">
          <cell r="A19178" t="str">
            <v>ZNF646</v>
          </cell>
        </row>
        <row r="19179">
          <cell r="A19179" t="str">
            <v>ZNF648</v>
          </cell>
        </row>
        <row r="19180">
          <cell r="A19180" t="str">
            <v>ZNF649</v>
          </cell>
        </row>
        <row r="19181">
          <cell r="A19181" t="str">
            <v>ZNF652</v>
          </cell>
        </row>
        <row r="19182">
          <cell r="A19182" t="str">
            <v>ZNF653</v>
          </cell>
        </row>
        <row r="19183">
          <cell r="A19183" t="str">
            <v>ZNF654</v>
          </cell>
        </row>
        <row r="19184">
          <cell r="A19184" t="str">
            <v>ZNF655</v>
          </cell>
        </row>
        <row r="19185">
          <cell r="A19185" t="str">
            <v>ZNF658</v>
          </cell>
        </row>
        <row r="19186">
          <cell r="A19186" t="str">
            <v>ZNF66</v>
          </cell>
        </row>
        <row r="19187">
          <cell r="A19187" t="str">
            <v>ZNF660</v>
          </cell>
        </row>
        <row r="19188">
          <cell r="A19188" t="str">
            <v>ZNF662</v>
          </cell>
        </row>
        <row r="19189">
          <cell r="A19189" t="str">
            <v>ZNF664</v>
          </cell>
        </row>
        <row r="19190">
          <cell r="A19190" t="str">
            <v>ZNF665</v>
          </cell>
        </row>
        <row r="19191">
          <cell r="A19191" t="str">
            <v>ZNF667</v>
          </cell>
        </row>
        <row r="19192">
          <cell r="A19192" t="str">
            <v>ZNF668</v>
          </cell>
        </row>
        <row r="19193">
          <cell r="A19193" t="str">
            <v>ZNF669</v>
          </cell>
        </row>
        <row r="19194">
          <cell r="A19194" t="str">
            <v>ZNF670</v>
          </cell>
        </row>
        <row r="19195">
          <cell r="A19195" t="str">
            <v>ZNF671</v>
          </cell>
        </row>
        <row r="19196">
          <cell r="A19196" t="str">
            <v>ZNF672</v>
          </cell>
        </row>
        <row r="19197">
          <cell r="A19197" t="str">
            <v>ZNF674</v>
          </cell>
        </row>
        <row r="19198">
          <cell r="A19198" t="str">
            <v>ZNF675</v>
          </cell>
        </row>
        <row r="19199">
          <cell r="A19199" t="str">
            <v>ZNF676</v>
          </cell>
        </row>
        <row r="19200">
          <cell r="A19200" t="str">
            <v>ZNF677</v>
          </cell>
        </row>
        <row r="19201">
          <cell r="A19201" t="str">
            <v>ZNF678</v>
          </cell>
        </row>
        <row r="19202">
          <cell r="A19202" t="str">
            <v>ZNF679</v>
          </cell>
        </row>
        <row r="19203">
          <cell r="A19203" t="str">
            <v>ZNF680</v>
          </cell>
        </row>
        <row r="19204">
          <cell r="A19204" t="str">
            <v>ZNF681</v>
          </cell>
        </row>
        <row r="19205">
          <cell r="A19205" t="str">
            <v>ZNF682</v>
          </cell>
        </row>
        <row r="19206">
          <cell r="A19206" t="str">
            <v>ZNF683</v>
          </cell>
        </row>
        <row r="19207">
          <cell r="A19207" t="str">
            <v>ZNF684</v>
          </cell>
        </row>
        <row r="19208">
          <cell r="A19208" t="str">
            <v>ZNF687</v>
          </cell>
        </row>
        <row r="19209">
          <cell r="A19209" t="str">
            <v>ZNF688</v>
          </cell>
        </row>
        <row r="19210">
          <cell r="A19210" t="str">
            <v>ZNF689</v>
          </cell>
        </row>
        <row r="19211">
          <cell r="A19211" t="str">
            <v>ZNF69</v>
          </cell>
        </row>
        <row r="19212">
          <cell r="A19212" t="str">
            <v>ZNF691</v>
          </cell>
        </row>
        <row r="19213">
          <cell r="A19213" t="str">
            <v>ZNF692</v>
          </cell>
        </row>
        <row r="19214">
          <cell r="A19214" t="str">
            <v>ZNF695</v>
          </cell>
        </row>
        <row r="19215">
          <cell r="A19215" t="str">
            <v>ZNF696</v>
          </cell>
        </row>
        <row r="19216">
          <cell r="A19216" t="str">
            <v>ZNF697</v>
          </cell>
        </row>
        <row r="19217">
          <cell r="A19217" t="str">
            <v>ZNF699</v>
          </cell>
        </row>
        <row r="19218">
          <cell r="A19218" t="str">
            <v>ZNF7</v>
          </cell>
        </row>
        <row r="19219">
          <cell r="A19219" t="str">
            <v>ZNF70</v>
          </cell>
        </row>
        <row r="19220">
          <cell r="A19220" t="str">
            <v>ZNF700</v>
          </cell>
        </row>
        <row r="19221">
          <cell r="A19221" t="str">
            <v>ZNF701</v>
          </cell>
        </row>
        <row r="19222">
          <cell r="A19222" t="str">
            <v>ZNF703</v>
          </cell>
        </row>
        <row r="19223">
          <cell r="A19223" t="str">
            <v>ZNF704</v>
          </cell>
        </row>
        <row r="19224">
          <cell r="A19224" t="str">
            <v>ZNF705A</v>
          </cell>
        </row>
        <row r="19225">
          <cell r="A19225" t="str">
            <v>ZNF705B</v>
          </cell>
        </row>
        <row r="19226">
          <cell r="A19226" t="str">
            <v>ZNF705D</v>
          </cell>
        </row>
        <row r="19227">
          <cell r="A19227" t="str">
            <v>ZNF705E</v>
          </cell>
        </row>
        <row r="19228">
          <cell r="A19228" t="str">
            <v>ZNF705G</v>
          </cell>
        </row>
        <row r="19229">
          <cell r="A19229" t="str">
            <v>ZNF706</v>
          </cell>
        </row>
        <row r="19230">
          <cell r="A19230" t="str">
            <v>ZNF707</v>
          </cell>
        </row>
        <row r="19231">
          <cell r="A19231" t="str">
            <v>ZNF708</v>
          </cell>
        </row>
        <row r="19232">
          <cell r="A19232" t="str">
            <v>ZNF709</v>
          </cell>
        </row>
        <row r="19233">
          <cell r="A19233" t="str">
            <v>ZNF71</v>
          </cell>
        </row>
        <row r="19234">
          <cell r="A19234" t="str">
            <v>ZNF710</v>
          </cell>
        </row>
        <row r="19235">
          <cell r="A19235" t="str">
            <v>ZNF711</v>
          </cell>
        </row>
        <row r="19236">
          <cell r="A19236" t="str">
            <v>ZNF713</v>
          </cell>
        </row>
        <row r="19237">
          <cell r="A19237" t="str">
            <v>ZNF714</v>
          </cell>
        </row>
        <row r="19238">
          <cell r="A19238" t="str">
            <v>ZNF716</v>
          </cell>
        </row>
        <row r="19239">
          <cell r="A19239" t="str">
            <v>ZNF717</v>
          </cell>
        </row>
        <row r="19240">
          <cell r="A19240" t="str">
            <v>ZNF718</v>
          </cell>
        </row>
        <row r="19241">
          <cell r="A19241" t="str">
            <v>ZNF720</v>
          </cell>
        </row>
        <row r="19242">
          <cell r="A19242" t="str">
            <v>ZNF721</v>
          </cell>
        </row>
        <row r="19243">
          <cell r="A19243" t="str">
            <v>ZNF723</v>
          </cell>
        </row>
        <row r="19244">
          <cell r="A19244" t="str">
            <v>ZNF724</v>
          </cell>
        </row>
        <row r="19245">
          <cell r="A19245" t="str">
            <v>ZNF726</v>
          </cell>
        </row>
        <row r="19246">
          <cell r="A19246" t="str">
            <v>ZNF727</v>
          </cell>
        </row>
        <row r="19247">
          <cell r="A19247" t="str">
            <v>ZNF728</v>
          </cell>
        </row>
        <row r="19248">
          <cell r="A19248" t="str">
            <v>ZNF729</v>
          </cell>
        </row>
        <row r="19249">
          <cell r="A19249" t="str">
            <v>ZNF730</v>
          </cell>
        </row>
        <row r="19250">
          <cell r="A19250" t="str">
            <v>ZNF732</v>
          </cell>
        </row>
        <row r="19251">
          <cell r="A19251" t="str">
            <v>ZNF735</v>
          </cell>
        </row>
        <row r="19252">
          <cell r="A19252" t="str">
            <v>ZNF736</v>
          </cell>
        </row>
        <row r="19253">
          <cell r="A19253" t="str">
            <v>ZNF737</v>
          </cell>
        </row>
        <row r="19254">
          <cell r="A19254" t="str">
            <v>ZNF738</v>
          </cell>
        </row>
        <row r="19255">
          <cell r="A19255" t="str">
            <v>ZNF74</v>
          </cell>
        </row>
        <row r="19256">
          <cell r="A19256" t="str">
            <v>ZNF740</v>
          </cell>
        </row>
        <row r="19257">
          <cell r="A19257" t="str">
            <v>ZNF746</v>
          </cell>
        </row>
        <row r="19258">
          <cell r="A19258" t="str">
            <v>ZNF747</v>
          </cell>
        </row>
        <row r="19259">
          <cell r="A19259" t="str">
            <v>ZNF749</v>
          </cell>
        </row>
        <row r="19260">
          <cell r="A19260" t="str">
            <v>ZNF750</v>
          </cell>
        </row>
        <row r="19261">
          <cell r="A19261" t="str">
            <v>ZNF75A</v>
          </cell>
        </row>
        <row r="19262">
          <cell r="A19262" t="str">
            <v>ZNF75D</v>
          </cell>
        </row>
        <row r="19263">
          <cell r="A19263" t="str">
            <v>ZNF76</v>
          </cell>
        </row>
        <row r="19264">
          <cell r="A19264" t="str">
            <v>ZNF761</v>
          </cell>
        </row>
        <row r="19265">
          <cell r="A19265" t="str">
            <v>ZNF763</v>
          </cell>
        </row>
        <row r="19266">
          <cell r="A19266" t="str">
            <v>ZNF764</v>
          </cell>
        </row>
        <row r="19267">
          <cell r="A19267" t="str">
            <v>ZNF765</v>
          </cell>
        </row>
        <row r="19268">
          <cell r="A19268" t="str">
            <v>ZNF766</v>
          </cell>
        </row>
        <row r="19269">
          <cell r="A19269" t="str">
            <v>ZNF768</v>
          </cell>
        </row>
        <row r="19270">
          <cell r="A19270" t="str">
            <v>ZNF77</v>
          </cell>
        </row>
        <row r="19271">
          <cell r="A19271" t="str">
            <v>ZNF770</v>
          </cell>
        </row>
        <row r="19272">
          <cell r="A19272" t="str">
            <v>ZNF771</v>
          </cell>
        </row>
        <row r="19273">
          <cell r="A19273" t="str">
            <v>ZNF772</v>
          </cell>
        </row>
        <row r="19274">
          <cell r="A19274" t="str">
            <v>ZNF773</v>
          </cell>
        </row>
        <row r="19275">
          <cell r="A19275" t="str">
            <v>ZNF774</v>
          </cell>
        </row>
        <row r="19276">
          <cell r="A19276" t="str">
            <v>ZNF775</v>
          </cell>
        </row>
        <row r="19277">
          <cell r="A19277" t="str">
            <v>ZNF776</v>
          </cell>
        </row>
        <row r="19278">
          <cell r="A19278" t="str">
            <v>ZNF777</v>
          </cell>
        </row>
        <row r="19279">
          <cell r="A19279" t="str">
            <v>ZNF778</v>
          </cell>
        </row>
        <row r="19280">
          <cell r="A19280" t="str">
            <v>ZNF780A</v>
          </cell>
        </row>
        <row r="19281">
          <cell r="A19281" t="str">
            <v>ZNF780B</v>
          </cell>
        </row>
        <row r="19282">
          <cell r="A19282" t="str">
            <v>ZNF781</v>
          </cell>
        </row>
        <row r="19283">
          <cell r="A19283" t="str">
            <v>ZNF782</v>
          </cell>
        </row>
        <row r="19284">
          <cell r="A19284" t="str">
            <v>ZNF783</v>
          </cell>
        </row>
        <row r="19285">
          <cell r="A19285" t="str">
            <v>ZNF784</v>
          </cell>
        </row>
        <row r="19286">
          <cell r="A19286" t="str">
            <v>ZNF785</v>
          </cell>
        </row>
        <row r="19287">
          <cell r="A19287" t="str">
            <v>ZNF786</v>
          </cell>
        </row>
        <row r="19288">
          <cell r="A19288" t="str">
            <v>ZNF787</v>
          </cell>
        </row>
        <row r="19289">
          <cell r="A19289" t="str">
            <v>ZNF788</v>
          </cell>
        </row>
        <row r="19290">
          <cell r="A19290" t="str">
            <v>ZNF789</v>
          </cell>
        </row>
        <row r="19291">
          <cell r="A19291" t="str">
            <v>ZNF79</v>
          </cell>
        </row>
        <row r="19292">
          <cell r="A19292" t="str">
            <v>ZNF790</v>
          </cell>
        </row>
        <row r="19293">
          <cell r="A19293" t="str">
            <v>ZNF791</v>
          </cell>
        </row>
        <row r="19294">
          <cell r="A19294" t="str">
            <v>ZNF792</v>
          </cell>
        </row>
        <row r="19295">
          <cell r="A19295" t="str">
            <v>ZNF793</v>
          </cell>
        </row>
        <row r="19296">
          <cell r="A19296" t="str">
            <v>ZNF799</v>
          </cell>
        </row>
        <row r="19297">
          <cell r="A19297" t="str">
            <v>ZNF8</v>
          </cell>
        </row>
        <row r="19298">
          <cell r="A19298" t="str">
            <v>ZNF80</v>
          </cell>
        </row>
        <row r="19299">
          <cell r="A19299" t="str">
            <v>ZNF800</v>
          </cell>
        </row>
        <row r="19300">
          <cell r="A19300" t="str">
            <v>ZNF804A</v>
          </cell>
        </row>
        <row r="19301">
          <cell r="A19301" t="str">
            <v>ZNF804B</v>
          </cell>
        </row>
        <row r="19302">
          <cell r="A19302" t="str">
            <v>ZNF805</v>
          </cell>
        </row>
        <row r="19303">
          <cell r="A19303" t="str">
            <v>ZNF806</v>
          </cell>
        </row>
        <row r="19304">
          <cell r="A19304" t="str">
            <v>ZNF808</v>
          </cell>
        </row>
        <row r="19305">
          <cell r="A19305" t="str">
            <v>ZNF81</v>
          </cell>
        </row>
        <row r="19306">
          <cell r="A19306" t="str">
            <v>ZNF813</v>
          </cell>
        </row>
        <row r="19307">
          <cell r="A19307" t="str">
            <v>ZNF814</v>
          </cell>
        </row>
        <row r="19308">
          <cell r="A19308" t="str">
            <v>ZNF816</v>
          </cell>
        </row>
        <row r="19309">
          <cell r="A19309" t="str">
            <v>ZNF821</v>
          </cell>
        </row>
        <row r="19310">
          <cell r="A19310" t="str">
            <v>ZNF823</v>
          </cell>
        </row>
        <row r="19311">
          <cell r="A19311" t="str">
            <v>ZNF827</v>
          </cell>
        </row>
        <row r="19312">
          <cell r="A19312" t="str">
            <v>ZNF829</v>
          </cell>
        </row>
        <row r="19313">
          <cell r="A19313" t="str">
            <v>ZNF83</v>
          </cell>
        </row>
        <row r="19314">
          <cell r="A19314" t="str">
            <v>ZNF830</v>
          </cell>
        </row>
        <row r="19315">
          <cell r="A19315" t="str">
            <v>ZNF831</v>
          </cell>
        </row>
        <row r="19316">
          <cell r="A19316" t="str">
            <v>ZNF835</v>
          </cell>
        </row>
        <row r="19317">
          <cell r="A19317" t="str">
            <v>ZNF836</v>
          </cell>
        </row>
        <row r="19318">
          <cell r="A19318" t="str">
            <v>ZNF837</v>
          </cell>
        </row>
        <row r="19319">
          <cell r="A19319" t="str">
            <v>ZNF839</v>
          </cell>
        </row>
        <row r="19320">
          <cell r="A19320" t="str">
            <v>ZNF84</v>
          </cell>
        </row>
        <row r="19321">
          <cell r="A19321" t="str">
            <v>ZNF841</v>
          </cell>
        </row>
        <row r="19322">
          <cell r="A19322" t="str">
            <v>ZNF843</v>
          </cell>
        </row>
        <row r="19323">
          <cell r="A19323" t="str">
            <v>ZNF844</v>
          </cell>
        </row>
        <row r="19324">
          <cell r="A19324" t="str">
            <v>ZNF845</v>
          </cell>
        </row>
        <row r="19325">
          <cell r="A19325" t="str">
            <v>ZNF846</v>
          </cell>
        </row>
        <row r="19326">
          <cell r="A19326" t="str">
            <v>ZNF85</v>
          </cell>
        </row>
        <row r="19327">
          <cell r="A19327" t="str">
            <v>ZNF850</v>
          </cell>
        </row>
        <row r="19328">
          <cell r="A19328" t="str">
            <v>ZNF852</v>
          </cell>
        </row>
        <row r="19329">
          <cell r="A19329" t="str">
            <v>ZNF853</v>
          </cell>
        </row>
        <row r="19330">
          <cell r="A19330" t="str">
            <v>ZNF860</v>
          </cell>
        </row>
        <row r="19331">
          <cell r="A19331" t="str">
            <v>ZNF862</v>
          </cell>
        </row>
        <row r="19332">
          <cell r="A19332" t="str">
            <v>ZNF865</v>
          </cell>
        </row>
        <row r="19333">
          <cell r="A19333" t="str">
            <v>ZNF878</v>
          </cell>
        </row>
        <row r="19334">
          <cell r="A19334" t="str">
            <v>ZNF879</v>
          </cell>
        </row>
        <row r="19335">
          <cell r="A19335" t="str">
            <v>ZNF880</v>
          </cell>
        </row>
        <row r="19336">
          <cell r="A19336" t="str">
            <v>ZNF883</v>
          </cell>
        </row>
        <row r="19337">
          <cell r="A19337" t="str">
            <v>ZNF888</v>
          </cell>
        </row>
        <row r="19338">
          <cell r="A19338" t="str">
            <v>ZNF891</v>
          </cell>
        </row>
        <row r="19339">
          <cell r="A19339" t="str">
            <v>ZNF90</v>
          </cell>
        </row>
        <row r="19340">
          <cell r="A19340" t="str">
            <v>ZNF91</v>
          </cell>
        </row>
        <row r="19341">
          <cell r="A19341" t="str">
            <v>ZNF92</v>
          </cell>
        </row>
        <row r="19342">
          <cell r="A19342" t="str">
            <v>ZNF93</v>
          </cell>
        </row>
        <row r="19343">
          <cell r="A19343" t="str">
            <v>ZNF98</v>
          </cell>
        </row>
        <row r="19344">
          <cell r="A19344" t="str">
            <v>ZNF99</v>
          </cell>
        </row>
        <row r="19345">
          <cell r="A19345" t="str">
            <v>ZNFX1</v>
          </cell>
        </row>
        <row r="19346">
          <cell r="A19346" t="str">
            <v>ZNHIT1</v>
          </cell>
        </row>
        <row r="19347">
          <cell r="A19347" t="str">
            <v>ZNHIT2</v>
          </cell>
        </row>
        <row r="19348">
          <cell r="A19348" t="str">
            <v>ZNHIT3</v>
          </cell>
        </row>
        <row r="19349">
          <cell r="A19349" t="str">
            <v>ZNHIT6</v>
          </cell>
        </row>
        <row r="19350">
          <cell r="A19350" t="str">
            <v>ZNRD1</v>
          </cell>
        </row>
        <row r="19351">
          <cell r="A19351" t="str">
            <v>ZNRF1</v>
          </cell>
        </row>
        <row r="19352">
          <cell r="A19352" t="str">
            <v>ZNRF2</v>
          </cell>
        </row>
        <row r="19353">
          <cell r="A19353" t="str">
            <v>ZNRF3</v>
          </cell>
        </row>
        <row r="19354">
          <cell r="A19354" t="str">
            <v>ZNRF4</v>
          </cell>
        </row>
        <row r="19355">
          <cell r="A19355" t="str">
            <v>ZP1</v>
          </cell>
        </row>
        <row r="19356">
          <cell r="A19356" t="str">
            <v>ZP2</v>
          </cell>
        </row>
        <row r="19357">
          <cell r="A19357" t="str">
            <v>ZP3</v>
          </cell>
        </row>
        <row r="19358">
          <cell r="A19358" t="str">
            <v>ZP4</v>
          </cell>
        </row>
        <row r="19359">
          <cell r="A19359" t="str">
            <v>ZPBP</v>
          </cell>
        </row>
        <row r="19360">
          <cell r="A19360" t="str">
            <v>ZPBP2</v>
          </cell>
        </row>
        <row r="19361">
          <cell r="A19361" t="str">
            <v>ZPLD1</v>
          </cell>
        </row>
        <row r="19362">
          <cell r="A19362" t="str">
            <v>ZPR1</v>
          </cell>
        </row>
        <row r="19363">
          <cell r="A19363" t="str">
            <v>ZRANB1</v>
          </cell>
        </row>
        <row r="19364">
          <cell r="A19364" t="str">
            <v>ZRANB2</v>
          </cell>
        </row>
        <row r="19365">
          <cell r="A19365" t="str">
            <v>ZRANB3</v>
          </cell>
        </row>
        <row r="19366">
          <cell r="A19366" t="str">
            <v>ZRSR2</v>
          </cell>
        </row>
        <row r="19367">
          <cell r="A19367" t="str">
            <v>ZSCAN1</v>
          </cell>
        </row>
        <row r="19368">
          <cell r="A19368" t="str">
            <v>ZSCAN10</v>
          </cell>
        </row>
        <row r="19369">
          <cell r="A19369" t="str">
            <v>ZSCAN12</v>
          </cell>
        </row>
        <row r="19370">
          <cell r="A19370" t="str">
            <v>ZSCAN16</v>
          </cell>
        </row>
        <row r="19371">
          <cell r="A19371" t="str">
            <v>ZSCAN18</v>
          </cell>
        </row>
        <row r="19372">
          <cell r="A19372" t="str">
            <v>ZSCAN2</v>
          </cell>
        </row>
        <row r="19373">
          <cell r="A19373" t="str">
            <v>ZSCAN20</v>
          </cell>
        </row>
        <row r="19374">
          <cell r="A19374" t="str">
            <v>ZSCAN21</v>
          </cell>
        </row>
        <row r="19375">
          <cell r="A19375" t="str">
            <v>ZSCAN22</v>
          </cell>
        </row>
        <row r="19376">
          <cell r="A19376" t="str">
            <v>ZSCAN23</v>
          </cell>
        </row>
        <row r="19377">
          <cell r="A19377" t="str">
            <v>ZSCAN25</v>
          </cell>
        </row>
        <row r="19378">
          <cell r="A19378" t="str">
            <v>ZSCAN26</v>
          </cell>
        </row>
        <row r="19379">
          <cell r="A19379" t="str">
            <v>ZSCAN29</v>
          </cell>
        </row>
        <row r="19380">
          <cell r="A19380" t="str">
            <v>ZSCAN30</v>
          </cell>
        </row>
        <row r="19381">
          <cell r="A19381" t="str">
            <v>ZSCAN31</v>
          </cell>
        </row>
        <row r="19382">
          <cell r="A19382" t="str">
            <v>ZSCAN32</v>
          </cell>
        </row>
        <row r="19383">
          <cell r="A19383" t="str">
            <v>ZSCAN4</v>
          </cell>
        </row>
        <row r="19384">
          <cell r="A19384" t="str">
            <v>ZSCAN5A</v>
          </cell>
        </row>
        <row r="19385">
          <cell r="A19385" t="str">
            <v>ZSCAN5B</v>
          </cell>
        </row>
        <row r="19386">
          <cell r="A19386" t="str">
            <v>ZSCAN5C</v>
          </cell>
        </row>
        <row r="19387">
          <cell r="A19387" t="str">
            <v>ZSCAN9</v>
          </cell>
        </row>
        <row r="19388">
          <cell r="A19388" t="str">
            <v>ZSWIM1</v>
          </cell>
        </row>
        <row r="19389">
          <cell r="A19389" t="str">
            <v>ZSWIM2</v>
          </cell>
        </row>
        <row r="19390">
          <cell r="A19390" t="str">
            <v>ZSWIM3</v>
          </cell>
        </row>
        <row r="19391">
          <cell r="A19391" t="str">
            <v>ZSWIM4</v>
          </cell>
        </row>
        <row r="19392">
          <cell r="A19392" t="str">
            <v>ZSWIM5</v>
          </cell>
        </row>
        <row r="19393">
          <cell r="A19393" t="str">
            <v>ZSWIM6</v>
          </cell>
        </row>
        <row r="19394">
          <cell r="A19394" t="str">
            <v>ZSWIM7</v>
          </cell>
        </row>
        <row r="19395">
          <cell r="A19395" t="str">
            <v>ZSWIM8</v>
          </cell>
        </row>
        <row r="19396">
          <cell r="A19396" t="str">
            <v>ZSWIM9</v>
          </cell>
        </row>
        <row r="19397">
          <cell r="A19397" t="str">
            <v>ZUFSP</v>
          </cell>
        </row>
        <row r="19398">
          <cell r="A19398" t="str">
            <v>ZW10</v>
          </cell>
        </row>
        <row r="19399">
          <cell r="A19399" t="str">
            <v>ZWILCH</v>
          </cell>
        </row>
        <row r="19400">
          <cell r="A19400" t="str">
            <v>ZWINT</v>
          </cell>
        </row>
        <row r="19401">
          <cell r="A19401" t="str">
            <v>ZXDA</v>
          </cell>
        </row>
        <row r="19402">
          <cell r="A19402" t="str">
            <v>ZXDB</v>
          </cell>
        </row>
        <row r="19403">
          <cell r="A19403" t="str">
            <v>ZXDC</v>
          </cell>
        </row>
        <row r="19404">
          <cell r="A19404" t="str">
            <v>ZYG11A</v>
          </cell>
        </row>
        <row r="19405">
          <cell r="A19405" t="str">
            <v>ZYG11B</v>
          </cell>
        </row>
        <row r="19406">
          <cell r="A19406" t="str">
            <v>ZYX</v>
          </cell>
        </row>
        <row r="19407">
          <cell r="A19407" t="str">
            <v>ZZEF1</v>
          </cell>
        </row>
        <row r="19408">
          <cell r="A19408" t="str">
            <v>ZZZ3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D5A4-D034-4503-B431-707F5273A929}">
  <dimension ref="A1:B1004"/>
  <sheetViews>
    <sheetView tabSelected="1" topLeftCell="A998" workbookViewId="0">
      <selection activeCell="A998" sqref="A998"/>
    </sheetView>
  </sheetViews>
  <sheetFormatPr defaultRowHeight="15" x14ac:dyDescent="0.25"/>
  <cols>
    <col min="1" max="1" width="11.28515625" bestFit="1" customWidth="1"/>
    <col min="2" max="3" width="10" bestFit="1" customWidth="1"/>
    <col min="4" max="4" width="9.7109375" bestFit="1" customWidth="1"/>
    <col min="5" max="5" width="9.28515625" bestFit="1" customWidth="1"/>
    <col min="6" max="7" width="9.5703125" bestFit="1" customWidth="1"/>
    <col min="8" max="8" width="9.42578125" bestFit="1" customWidth="1"/>
    <col min="9" max="9" width="9.28515625" bestFit="1" customWidth="1"/>
    <col min="11" max="11" width="7.42578125" bestFit="1" customWidth="1"/>
    <col min="12" max="12" width="9.7109375" bestFit="1" customWidth="1"/>
    <col min="13" max="13" width="8.140625" bestFit="1" customWidth="1"/>
    <col min="14" max="14" width="8.7109375" bestFit="1" customWidth="1"/>
    <col min="15" max="15" width="7.85546875" bestFit="1" customWidth="1"/>
    <col min="16" max="16" width="9.28515625" bestFit="1" customWidth="1"/>
    <col min="17" max="17" width="8.28515625" bestFit="1" customWidth="1"/>
    <col min="18" max="19" width="9.42578125" bestFit="1" customWidth="1"/>
    <col min="20" max="20" width="7.42578125" bestFit="1" customWidth="1"/>
    <col min="21" max="21" width="9" bestFit="1" customWidth="1"/>
    <col min="22" max="22" width="7.42578125" bestFit="1" customWidth="1"/>
    <col min="23" max="23" width="8.28515625" bestFit="1" customWidth="1"/>
    <col min="24" max="24" width="4.7109375" bestFit="1" customWidth="1"/>
    <col min="25" max="25" width="7" bestFit="1" customWidth="1"/>
    <col min="26" max="26" width="7.85546875" bestFit="1" customWidth="1"/>
    <col min="27" max="27" width="5.7109375" bestFit="1" customWidth="1"/>
    <col min="28" max="28" width="5.85546875" bestFit="1" customWidth="1"/>
    <col min="29" max="29" width="6.7109375" bestFit="1" customWidth="1"/>
    <col min="30" max="31" width="5.42578125" bestFit="1" customWidth="1"/>
    <col min="32" max="32" width="6.7109375" bestFit="1" customWidth="1"/>
    <col min="33" max="33" width="5.5703125" bestFit="1" customWidth="1"/>
    <col min="34" max="34" width="7.7109375" bestFit="1" customWidth="1"/>
    <col min="35" max="35" width="7.42578125" bestFit="1" customWidth="1"/>
    <col min="36" max="36" width="7.85546875" bestFit="1" customWidth="1"/>
    <col min="37" max="37" width="6.140625" bestFit="1" customWidth="1"/>
    <col min="38" max="38" width="4.140625" bestFit="1" customWidth="1"/>
    <col min="39" max="39" width="5.5703125" bestFit="1" customWidth="1"/>
    <col min="40" max="40" width="6.42578125" bestFit="1" customWidth="1"/>
    <col min="41" max="41" width="7.85546875" bestFit="1" customWidth="1"/>
    <col min="42" max="42" width="5.5703125" bestFit="1" customWidth="1"/>
    <col min="43" max="43" width="7.28515625" bestFit="1" customWidth="1"/>
    <col min="44" max="44" width="8.42578125" bestFit="1" customWidth="1"/>
  </cols>
  <sheetData>
    <row r="1" spans="1:2" x14ac:dyDescent="0.25">
      <c r="A1" t="s">
        <v>277</v>
      </c>
      <c r="B1">
        <f>MATCH(A1,[1]gene_annotations!$A:$A,FALSE)</f>
        <v>608</v>
      </c>
    </row>
    <row r="2" spans="1:2" x14ac:dyDescent="0.25">
      <c r="A2" t="s">
        <v>111</v>
      </c>
      <c r="B2">
        <f>MATCH(A2,[1]gene_annotations!$A:$A,FALSE)</f>
        <v>9</v>
      </c>
    </row>
    <row r="3" spans="1:2" x14ac:dyDescent="0.25">
      <c r="A3" t="s">
        <v>112</v>
      </c>
      <c r="B3">
        <f>MATCH(A3,[1]gene_annotations!$A:$A,FALSE)</f>
        <v>24</v>
      </c>
    </row>
    <row r="4" spans="1:2" x14ac:dyDescent="0.25">
      <c r="A4" t="s">
        <v>113</v>
      </c>
      <c r="B4">
        <f>MATCH(A4,[1]gene_annotations!$A:$A,FALSE)</f>
        <v>29</v>
      </c>
    </row>
    <row r="5" spans="1:2" x14ac:dyDescent="0.25">
      <c r="A5" t="s">
        <v>114</v>
      </c>
      <c r="B5">
        <f>MATCH(A5,[1]gene_annotations!$A:$A,FALSE)</f>
        <v>32</v>
      </c>
    </row>
    <row r="6" spans="1:2" x14ac:dyDescent="0.25">
      <c r="A6" t="s">
        <v>115</v>
      </c>
      <c r="B6">
        <f>MATCH(A6,[1]gene_annotations!$A:$A,FALSE)</f>
        <v>63</v>
      </c>
    </row>
    <row r="7" spans="1:2" x14ac:dyDescent="0.25">
      <c r="A7" t="s">
        <v>62</v>
      </c>
      <c r="B7">
        <f>MATCH(A7,[1]gene_annotations!$A:$A,FALSE)</f>
        <v>81</v>
      </c>
    </row>
    <row r="8" spans="1:2" x14ac:dyDescent="0.25">
      <c r="A8" t="s">
        <v>272</v>
      </c>
      <c r="B8">
        <f>MATCH(A8,[1]gene_annotations!$A:$A,FALSE)</f>
        <v>127</v>
      </c>
    </row>
    <row r="9" spans="1:2" x14ac:dyDescent="0.25">
      <c r="A9" t="s">
        <v>116</v>
      </c>
      <c r="B9">
        <f>MATCH(A9,[1]gene_annotations!$A:$A,FALSE)</f>
        <v>128</v>
      </c>
    </row>
    <row r="10" spans="1:2" x14ac:dyDescent="0.25">
      <c r="A10" t="s">
        <v>117</v>
      </c>
      <c r="B10">
        <f>MATCH(A10,[1]gene_annotations!$A:$A,FALSE)</f>
        <v>156</v>
      </c>
    </row>
    <row r="11" spans="1:2" x14ac:dyDescent="0.25">
      <c r="A11" t="s">
        <v>118</v>
      </c>
      <c r="B11">
        <f>MATCH(A11,[1]gene_annotations!$A:$A,FALSE)</f>
        <v>158</v>
      </c>
    </row>
    <row r="12" spans="1:2" x14ac:dyDescent="0.25">
      <c r="A12" t="s">
        <v>315</v>
      </c>
      <c r="B12">
        <f>MATCH(A12,[1]gene_annotations!$A:$A,FALSE)</f>
        <v>167</v>
      </c>
    </row>
    <row r="13" spans="1:2" x14ac:dyDescent="0.25">
      <c r="A13" t="s">
        <v>273</v>
      </c>
      <c r="B13">
        <f>MATCH(A13,[1]gene_annotations!$A:$A,FALSE)</f>
        <v>170</v>
      </c>
    </row>
    <row r="14" spans="1:2" x14ac:dyDescent="0.25">
      <c r="A14" t="s">
        <v>119</v>
      </c>
      <c r="B14">
        <f>MATCH(A14,[1]gene_annotations!$A:$A,FALSE)</f>
        <v>187</v>
      </c>
    </row>
    <row r="15" spans="1:2" x14ac:dyDescent="0.25">
      <c r="A15" t="s">
        <v>120</v>
      </c>
      <c r="B15">
        <f>MATCH(A15,[1]gene_annotations!$A:$A,FALSE)</f>
        <v>205</v>
      </c>
    </row>
    <row r="16" spans="1:2" x14ac:dyDescent="0.25">
      <c r="A16" t="s">
        <v>369</v>
      </c>
      <c r="B16">
        <f>MATCH(A16,[1]gene_annotations!$A:$A,FALSE)</f>
        <v>208</v>
      </c>
    </row>
    <row r="17" spans="1:2" x14ac:dyDescent="0.25">
      <c r="A17" t="s">
        <v>370</v>
      </c>
      <c r="B17">
        <f>MATCH(A17,[1]gene_annotations!$A:$A,FALSE)</f>
        <v>234</v>
      </c>
    </row>
    <row r="18" spans="1:2" x14ac:dyDescent="0.25">
      <c r="A18" t="s">
        <v>274</v>
      </c>
      <c r="B18">
        <f>MATCH(A18,[1]gene_annotations!$A:$A,FALSE)</f>
        <v>240</v>
      </c>
    </row>
    <row r="19" spans="1:2" x14ac:dyDescent="0.25">
      <c r="A19" t="s">
        <v>316</v>
      </c>
      <c r="B19">
        <f>MATCH(A19,[1]gene_annotations!$A:$A,FALSE)</f>
        <v>259</v>
      </c>
    </row>
    <row r="20" spans="1:2" x14ac:dyDescent="0.25">
      <c r="A20" t="s">
        <v>121</v>
      </c>
      <c r="B20">
        <f>MATCH(A20,[1]gene_annotations!$A:$A,FALSE)</f>
        <v>319</v>
      </c>
    </row>
    <row r="21" spans="1:2" x14ac:dyDescent="0.25">
      <c r="A21" t="s">
        <v>275</v>
      </c>
      <c r="B21">
        <f>MATCH(A21,[1]gene_annotations!$A:$A,FALSE)</f>
        <v>363</v>
      </c>
    </row>
    <row r="22" spans="1:2" x14ac:dyDescent="0.25">
      <c r="A22" t="s">
        <v>371</v>
      </c>
      <c r="B22">
        <f>MATCH(A22,[1]gene_annotations!$A:$A,FALSE)</f>
        <v>367</v>
      </c>
    </row>
    <row r="23" spans="1:2" x14ac:dyDescent="0.25">
      <c r="A23" t="s">
        <v>122</v>
      </c>
      <c r="B23">
        <f>MATCH(A23,[1]gene_annotations!$A:$A,FALSE)</f>
        <v>371</v>
      </c>
    </row>
    <row r="24" spans="1:2" x14ac:dyDescent="0.25">
      <c r="A24" t="s">
        <v>13</v>
      </c>
      <c r="B24">
        <f>MATCH(A24,[1]gene_annotations!$A:$A,FALSE)</f>
        <v>383</v>
      </c>
    </row>
    <row r="25" spans="1:2" x14ac:dyDescent="0.25">
      <c r="A25" t="s">
        <v>276</v>
      </c>
      <c r="B25">
        <f>MATCH(A25,[1]gene_annotations!$A:$A,FALSE)</f>
        <v>389</v>
      </c>
    </row>
    <row r="26" spans="1:2" x14ac:dyDescent="0.25">
      <c r="A26" t="s">
        <v>123</v>
      </c>
      <c r="B26">
        <f>MATCH(A26,[1]gene_annotations!$A:$A,FALSE)</f>
        <v>406</v>
      </c>
    </row>
    <row r="27" spans="1:2" x14ac:dyDescent="0.25">
      <c r="A27" t="s">
        <v>124</v>
      </c>
      <c r="B27">
        <f>MATCH(A27,[1]gene_annotations!$A:$A,FALSE)</f>
        <v>430</v>
      </c>
    </row>
    <row r="28" spans="1:2" x14ac:dyDescent="0.25">
      <c r="A28" t="s">
        <v>125</v>
      </c>
      <c r="B28">
        <f>MATCH(A28,[1]gene_annotations!$A:$A,FALSE)</f>
        <v>442</v>
      </c>
    </row>
    <row r="29" spans="1:2" x14ac:dyDescent="0.25">
      <c r="A29" t="s">
        <v>398</v>
      </c>
      <c r="B29">
        <f>MATCH(A29,[1]gene_annotations!$A:$A,FALSE)</f>
        <v>450</v>
      </c>
    </row>
    <row r="30" spans="1:2" x14ac:dyDescent="0.25">
      <c r="A30" t="s">
        <v>126</v>
      </c>
      <c r="B30">
        <f>MATCH(A30,[1]gene_annotations!$A:$A,FALSE)</f>
        <v>459</v>
      </c>
    </row>
    <row r="31" spans="1:2" x14ac:dyDescent="0.25">
      <c r="A31" t="s">
        <v>70</v>
      </c>
      <c r="B31">
        <f>MATCH(A31,[1]gene_annotations!$A:$A,FALSE)</f>
        <v>471</v>
      </c>
    </row>
    <row r="32" spans="1:2" x14ac:dyDescent="0.25">
      <c r="A32" t="s">
        <v>127</v>
      </c>
      <c r="B32">
        <f>MATCH(A32,[1]gene_annotations!$A:$A,FALSE)</f>
        <v>476</v>
      </c>
    </row>
    <row r="33" spans="1:2" x14ac:dyDescent="0.25">
      <c r="A33" t="s">
        <v>128</v>
      </c>
      <c r="B33">
        <f>MATCH(A33,[1]gene_annotations!$A:$A,FALSE)</f>
        <v>529</v>
      </c>
    </row>
    <row r="34" spans="1:2" x14ac:dyDescent="0.25">
      <c r="A34" t="s">
        <v>317</v>
      </c>
      <c r="B34">
        <f>MATCH(A34,[1]gene_annotations!$A:$A,FALSE)</f>
        <v>530</v>
      </c>
    </row>
    <row r="35" spans="1:2" x14ac:dyDescent="0.25">
      <c r="A35" t="s">
        <v>932</v>
      </c>
      <c r="B35">
        <f>MATCH(A35,[1]gene_annotations!$A:$A,FALSE)</f>
        <v>538</v>
      </c>
    </row>
    <row r="36" spans="1:2" x14ac:dyDescent="0.25">
      <c r="A36" t="s">
        <v>262</v>
      </c>
      <c r="B36">
        <f>MATCH(A36,[1]gene_annotations!$A:$A,FALSE)</f>
        <v>550</v>
      </c>
    </row>
    <row r="37" spans="1:2" x14ac:dyDescent="0.25">
      <c r="A37" t="s">
        <v>1</v>
      </c>
      <c r="B37">
        <f>MATCH(A37,[1]gene_annotations!$A:$A,FALSE)</f>
        <v>553</v>
      </c>
    </row>
    <row r="38" spans="1:2" x14ac:dyDescent="0.25">
      <c r="A38" t="s">
        <v>129</v>
      </c>
      <c r="B38">
        <f>MATCH(A38,[1]gene_annotations!$A:$A,FALSE)</f>
        <v>559</v>
      </c>
    </row>
    <row r="39" spans="1:2" x14ac:dyDescent="0.25">
      <c r="A39" t="s">
        <v>463</v>
      </c>
      <c r="B39">
        <f>MATCH(A39,[1]gene_annotations!$A:$A,FALSE)</f>
        <v>562</v>
      </c>
    </row>
    <row r="40" spans="1:2" x14ac:dyDescent="0.25">
      <c r="A40" t="s">
        <v>130</v>
      </c>
      <c r="B40">
        <f>MATCH(A40,[1]gene_annotations!$A:$A,FALSE)</f>
        <v>563</v>
      </c>
    </row>
    <row r="41" spans="1:2" x14ac:dyDescent="0.25">
      <c r="A41" t="s">
        <v>131</v>
      </c>
      <c r="B41">
        <f>MATCH(A41,[1]gene_annotations!$A:$A,FALSE)</f>
        <v>564</v>
      </c>
    </row>
    <row r="42" spans="1:2" x14ac:dyDescent="0.25">
      <c r="A42" t="s">
        <v>464</v>
      </c>
      <c r="B42">
        <f>MATCH(A42,[1]gene_annotations!$A:$A,FALSE)</f>
        <v>568</v>
      </c>
    </row>
    <row r="43" spans="1:2" x14ac:dyDescent="0.25">
      <c r="A43" t="s">
        <v>465</v>
      </c>
      <c r="B43">
        <f>MATCH(A43,[1]gene_annotations!$A:$A,FALSE)</f>
        <v>569</v>
      </c>
    </row>
    <row r="44" spans="1:2" x14ac:dyDescent="0.25">
      <c r="A44" t="s">
        <v>466</v>
      </c>
      <c r="B44">
        <f>MATCH(A44,[1]gene_annotations!$A:$A,FALSE)</f>
        <v>571</v>
      </c>
    </row>
    <row r="45" spans="1:2" x14ac:dyDescent="0.25">
      <c r="A45" t="s">
        <v>481</v>
      </c>
      <c r="B45">
        <f>MATCH(A45,[1]gene_annotations!$A:$A,FALSE)</f>
        <v>573</v>
      </c>
    </row>
    <row r="46" spans="1:2" x14ac:dyDescent="0.25">
      <c r="A46" t="s">
        <v>132</v>
      </c>
      <c r="B46">
        <f>MATCH(A46,[1]gene_annotations!$A:$A,FALSE)</f>
        <v>617</v>
      </c>
    </row>
    <row r="47" spans="1:2" x14ac:dyDescent="0.25">
      <c r="A47" t="s">
        <v>133</v>
      </c>
      <c r="B47">
        <f>MATCH(A47,[1]gene_annotations!$A:$A,FALSE)</f>
        <v>634</v>
      </c>
    </row>
    <row r="48" spans="1:2" x14ac:dyDescent="0.25">
      <c r="A48" t="s">
        <v>263</v>
      </c>
      <c r="B48">
        <f>MATCH(A48,[1]gene_annotations!$A:$A,FALSE)</f>
        <v>637</v>
      </c>
    </row>
    <row r="49" spans="1:2" x14ac:dyDescent="0.25">
      <c r="A49" t="s">
        <v>134</v>
      </c>
      <c r="B49">
        <f>MATCH(A49,[1]gene_annotations!$A:$A,FALSE)</f>
        <v>673</v>
      </c>
    </row>
    <row r="50" spans="1:2" x14ac:dyDescent="0.25">
      <c r="A50" t="s">
        <v>135</v>
      </c>
      <c r="B50">
        <f>MATCH(A50,[1]gene_annotations!$A:$A,FALSE)</f>
        <v>680</v>
      </c>
    </row>
    <row r="51" spans="1:2" x14ac:dyDescent="0.25">
      <c r="A51" t="s">
        <v>908</v>
      </c>
      <c r="B51">
        <f>MATCH(A51,[1]gene_annotations!$A:$A,FALSE)</f>
        <v>685</v>
      </c>
    </row>
    <row r="52" spans="1:2" x14ac:dyDescent="0.25">
      <c r="A52" t="s">
        <v>136</v>
      </c>
      <c r="B52">
        <f>MATCH(A52,[1]gene_annotations!$A:$A,FALSE)</f>
        <v>757</v>
      </c>
    </row>
    <row r="53" spans="1:2" x14ac:dyDescent="0.25">
      <c r="A53" t="s">
        <v>76</v>
      </c>
      <c r="B53">
        <f>MATCH(A53,[1]gene_annotations!$A:$A,FALSE)</f>
        <v>766</v>
      </c>
    </row>
    <row r="54" spans="1:2" x14ac:dyDescent="0.25">
      <c r="A54" t="s">
        <v>137</v>
      </c>
      <c r="B54">
        <f>MATCH(A54,[1]gene_annotations!$A:$A,FALSE)</f>
        <v>802</v>
      </c>
    </row>
    <row r="55" spans="1:2" x14ac:dyDescent="0.25">
      <c r="A55" t="s">
        <v>422</v>
      </c>
      <c r="B55">
        <f>MATCH(A55,[1]gene_annotations!$A:$A,FALSE)</f>
        <v>811</v>
      </c>
    </row>
    <row r="56" spans="1:2" x14ac:dyDescent="0.25">
      <c r="A56" t="s">
        <v>138</v>
      </c>
      <c r="B56">
        <f>MATCH(A56,[1]gene_annotations!$A:$A,FALSE)</f>
        <v>816</v>
      </c>
    </row>
    <row r="57" spans="1:2" x14ac:dyDescent="0.25">
      <c r="A57" t="s">
        <v>536</v>
      </c>
      <c r="B57">
        <f>MATCH(A57,[1]gene_annotations!$A:$A,FALSE)</f>
        <v>817</v>
      </c>
    </row>
    <row r="58" spans="1:2" x14ac:dyDescent="0.25">
      <c r="A58" t="s">
        <v>537</v>
      </c>
      <c r="B58">
        <f>MATCH(A58,[1]gene_annotations!$A:$A,FALSE)</f>
        <v>819</v>
      </c>
    </row>
    <row r="59" spans="1:2" x14ac:dyDescent="0.25">
      <c r="A59" t="s">
        <v>933</v>
      </c>
      <c r="B59">
        <f>MATCH(A59,[1]gene_annotations!$A:$A,FALSE)</f>
        <v>872</v>
      </c>
    </row>
    <row r="60" spans="1:2" x14ac:dyDescent="0.25">
      <c r="A60" t="s">
        <v>139</v>
      </c>
      <c r="B60">
        <f>MATCH(A60,[1]gene_annotations!$A:$A,FALSE)</f>
        <v>885</v>
      </c>
    </row>
    <row r="61" spans="1:2" x14ac:dyDescent="0.25">
      <c r="A61" t="s">
        <v>140</v>
      </c>
      <c r="B61">
        <f>MATCH(A61,[1]gene_annotations!$A:$A,FALSE)</f>
        <v>886</v>
      </c>
    </row>
    <row r="62" spans="1:2" x14ac:dyDescent="0.25">
      <c r="A62" t="s">
        <v>23</v>
      </c>
      <c r="B62">
        <f>MATCH(A62,[1]gene_annotations!$A:$A,FALSE)</f>
        <v>924</v>
      </c>
    </row>
    <row r="63" spans="1:2" x14ac:dyDescent="0.25">
      <c r="A63" t="s">
        <v>264</v>
      </c>
      <c r="B63">
        <f>MATCH(A63,[1]gene_annotations!$A:$A,FALSE)</f>
        <v>929</v>
      </c>
    </row>
    <row r="64" spans="1:2" x14ac:dyDescent="0.25">
      <c r="A64" t="s">
        <v>141</v>
      </c>
      <c r="B64">
        <f>MATCH(A64,[1]gene_annotations!$A:$A,FALSE)</f>
        <v>968</v>
      </c>
    </row>
    <row r="65" spans="1:2" x14ac:dyDescent="0.25">
      <c r="A65" t="s">
        <v>142</v>
      </c>
      <c r="B65">
        <f>MATCH(A65,[1]gene_annotations!$A:$A,FALSE)</f>
        <v>976</v>
      </c>
    </row>
    <row r="66" spans="1:2" x14ac:dyDescent="0.25">
      <c r="A66" t="s">
        <v>5</v>
      </c>
      <c r="B66">
        <f>MATCH(A66,[1]gene_annotations!$A:$A,FALSE)</f>
        <v>996</v>
      </c>
    </row>
    <row r="67" spans="1:2" x14ac:dyDescent="0.25">
      <c r="A67" t="s">
        <v>143</v>
      </c>
      <c r="B67">
        <f>MATCH(A67,[1]gene_annotations!$A:$A,FALSE)</f>
        <v>997</v>
      </c>
    </row>
    <row r="68" spans="1:2" x14ac:dyDescent="0.25">
      <c r="A68" t="s">
        <v>578</v>
      </c>
      <c r="B68">
        <f>MATCH(A68,[1]gene_annotations!$A:$A,FALSE)</f>
        <v>998</v>
      </c>
    </row>
    <row r="69" spans="1:2" x14ac:dyDescent="0.25">
      <c r="A69" t="s">
        <v>423</v>
      </c>
      <c r="B69">
        <f>MATCH(A69,[1]gene_annotations!$A:$A,FALSE)</f>
        <v>1059</v>
      </c>
    </row>
    <row r="70" spans="1:2" x14ac:dyDescent="0.25">
      <c r="A70" t="s">
        <v>457</v>
      </c>
      <c r="B70">
        <f>MATCH(A70,[1]gene_annotations!$A:$A,FALSE)</f>
        <v>1080</v>
      </c>
    </row>
    <row r="71" spans="1:2" x14ac:dyDescent="0.25">
      <c r="A71" t="s">
        <v>248</v>
      </c>
      <c r="B71">
        <f>MATCH(A71,[1]gene_annotations!$A:$A,FALSE)</f>
        <v>1095</v>
      </c>
    </row>
    <row r="72" spans="1:2" x14ac:dyDescent="0.25">
      <c r="A72" t="s">
        <v>144</v>
      </c>
      <c r="B72">
        <f>MATCH(A72,[1]gene_annotations!$A:$A,FALSE)</f>
        <v>1097</v>
      </c>
    </row>
    <row r="73" spans="1:2" x14ac:dyDescent="0.25">
      <c r="A73" t="s">
        <v>63</v>
      </c>
      <c r="B73">
        <f>MATCH(A73,[1]gene_annotations!$A:$A,FALSE)</f>
        <v>1099</v>
      </c>
    </row>
    <row r="74" spans="1:2" x14ac:dyDescent="0.25">
      <c r="A74" t="s">
        <v>278</v>
      </c>
      <c r="B74">
        <f>MATCH(A74,[1]gene_annotations!$A:$A,FALSE)</f>
        <v>1147</v>
      </c>
    </row>
    <row r="75" spans="1:2" x14ac:dyDescent="0.25">
      <c r="A75" t="s">
        <v>510</v>
      </c>
      <c r="B75">
        <f>MATCH(A75,[1]gene_annotations!$A:$A,FALSE)</f>
        <v>1155</v>
      </c>
    </row>
    <row r="76" spans="1:2" x14ac:dyDescent="0.25">
      <c r="A76" t="s">
        <v>579</v>
      </c>
      <c r="B76">
        <f>MATCH(A76,[1]gene_annotations!$A:$A,FALSE)</f>
        <v>1165</v>
      </c>
    </row>
    <row r="77" spans="1:2" x14ac:dyDescent="0.25">
      <c r="A77" t="s">
        <v>279</v>
      </c>
      <c r="B77">
        <f>MATCH(A77,[1]gene_annotations!$A:$A,FALSE)</f>
        <v>1207</v>
      </c>
    </row>
    <row r="78" spans="1:2" x14ac:dyDescent="0.25">
      <c r="A78" t="s">
        <v>28</v>
      </c>
      <c r="B78">
        <f>MATCH(A78,[1]gene_annotations!$A:$A,FALSE)</f>
        <v>1213</v>
      </c>
    </row>
    <row r="79" spans="1:2" x14ac:dyDescent="0.25">
      <c r="A79" t="s">
        <v>231</v>
      </c>
      <c r="B79">
        <f>MATCH(A79,[1]gene_annotations!$A:$A,FALSE)</f>
        <v>1227</v>
      </c>
    </row>
    <row r="80" spans="1:2" x14ac:dyDescent="0.25">
      <c r="A80" t="s">
        <v>145</v>
      </c>
      <c r="B80">
        <f>MATCH(A80,[1]gene_annotations!$A:$A,FALSE)</f>
        <v>1232</v>
      </c>
    </row>
    <row r="81" spans="1:2" x14ac:dyDescent="0.25">
      <c r="A81" t="s">
        <v>99</v>
      </c>
      <c r="B81">
        <f>MATCH(A81,[1]gene_annotations!$A:$A,FALSE)</f>
        <v>1233</v>
      </c>
    </row>
    <row r="82" spans="1:2" x14ac:dyDescent="0.25">
      <c r="A82" t="s">
        <v>934</v>
      </c>
      <c r="B82">
        <f>MATCH(A82,[1]gene_annotations!$A:$A,FALSE)</f>
        <v>1251</v>
      </c>
    </row>
    <row r="83" spans="1:2" x14ac:dyDescent="0.25">
      <c r="A83" t="s">
        <v>935</v>
      </c>
      <c r="B83">
        <f>MATCH(A83,[1]gene_annotations!$A:$A,FALSE)</f>
        <v>10221</v>
      </c>
    </row>
    <row r="84" spans="1:2" x14ac:dyDescent="0.25">
      <c r="A84" t="s">
        <v>67</v>
      </c>
      <c r="B84">
        <f>MATCH(A84,[1]gene_annotations!$A:$A,FALSE)</f>
        <v>1271</v>
      </c>
    </row>
    <row r="85" spans="1:2" x14ac:dyDescent="0.25">
      <c r="A85" t="s">
        <v>517</v>
      </c>
      <c r="B85">
        <f>MATCH(A85,[1]gene_annotations!$A:$A,FALSE)</f>
        <v>1273</v>
      </c>
    </row>
    <row r="86" spans="1:2" x14ac:dyDescent="0.25">
      <c r="A86" t="s">
        <v>424</v>
      </c>
      <c r="B86">
        <f>MATCH(A86,[1]gene_annotations!$A:$A,FALSE)</f>
        <v>1275</v>
      </c>
    </row>
    <row r="87" spans="1:2" x14ac:dyDescent="0.25">
      <c r="A87" t="s">
        <v>232</v>
      </c>
      <c r="B87">
        <f>MATCH(A87,[1]gene_annotations!$A:$A,FALSE)</f>
        <v>1278</v>
      </c>
    </row>
    <row r="88" spans="1:2" x14ac:dyDescent="0.25">
      <c r="A88" t="s">
        <v>84</v>
      </c>
      <c r="B88">
        <f>MATCH(A88,[1]gene_annotations!$A:$A,FALSE)</f>
        <v>1296</v>
      </c>
    </row>
    <row r="89" spans="1:2" x14ac:dyDescent="0.25">
      <c r="A89" t="s">
        <v>936</v>
      </c>
      <c r="B89">
        <f>MATCH(A89,[1]gene_annotations!$A:$A,FALSE)</f>
        <v>10222</v>
      </c>
    </row>
    <row r="90" spans="1:2" x14ac:dyDescent="0.25">
      <c r="A90" t="s">
        <v>233</v>
      </c>
      <c r="B90">
        <f>MATCH(A90,[1]gene_annotations!$A:$A,FALSE)</f>
        <v>1299</v>
      </c>
    </row>
    <row r="91" spans="1:2" x14ac:dyDescent="0.25">
      <c r="A91" t="s">
        <v>604</v>
      </c>
      <c r="B91">
        <f>MATCH(A91,[1]gene_annotations!$A:$A,FALSE)</f>
        <v>1307</v>
      </c>
    </row>
    <row r="92" spans="1:2" x14ac:dyDescent="0.25">
      <c r="A92" t="s">
        <v>146</v>
      </c>
      <c r="B92">
        <f>MATCH(A92,[1]gene_annotations!$A:$A,FALSE)</f>
        <v>1315</v>
      </c>
    </row>
    <row r="93" spans="1:2" x14ac:dyDescent="0.25">
      <c r="A93" t="s">
        <v>304</v>
      </c>
      <c r="B93">
        <f>MATCH(A93,[1]gene_annotations!$A:$A,FALSE)</f>
        <v>1326</v>
      </c>
    </row>
    <row r="94" spans="1:2" x14ac:dyDescent="0.25">
      <c r="A94" t="s">
        <v>580</v>
      </c>
      <c r="B94">
        <f>MATCH(A94,[1]gene_annotations!$A:$A,FALSE)</f>
        <v>1333</v>
      </c>
    </row>
    <row r="95" spans="1:2" x14ac:dyDescent="0.25">
      <c r="A95" t="s">
        <v>75</v>
      </c>
      <c r="B95">
        <f>MATCH(A95,[1]gene_annotations!$A:$A,FALSE)</f>
        <v>1341</v>
      </c>
    </row>
    <row r="96" spans="1:2" x14ac:dyDescent="0.25">
      <c r="A96" t="s">
        <v>937</v>
      </c>
      <c r="B96">
        <f>MATCH(A96,[1]gene_annotations!$A:$A,FALSE)</f>
        <v>1365</v>
      </c>
    </row>
    <row r="97" spans="1:2" x14ac:dyDescent="0.25">
      <c r="A97" t="s">
        <v>619</v>
      </c>
      <c r="B97">
        <f>MATCH(A97,[1]gene_annotations!$A:$A,FALSE)</f>
        <v>1385</v>
      </c>
    </row>
    <row r="98" spans="1:2" x14ac:dyDescent="0.25">
      <c r="A98" t="s">
        <v>147</v>
      </c>
      <c r="B98">
        <f>MATCH(A98,[1]gene_annotations!$A:$A,FALSE)</f>
        <v>1451</v>
      </c>
    </row>
    <row r="99" spans="1:2" x14ac:dyDescent="0.25">
      <c r="A99" t="s">
        <v>280</v>
      </c>
      <c r="B99">
        <f>MATCH(A99,[1]gene_annotations!$A:$A,FALSE)</f>
        <v>1463</v>
      </c>
    </row>
    <row r="100" spans="1:2" x14ac:dyDescent="0.25">
      <c r="A100" t="s">
        <v>148</v>
      </c>
      <c r="B100">
        <f>MATCH(A100,[1]gene_annotations!$A:$A,FALSE)</f>
        <v>1465</v>
      </c>
    </row>
    <row r="101" spans="1:2" x14ac:dyDescent="0.25">
      <c r="A101" t="s">
        <v>149</v>
      </c>
      <c r="B101">
        <f>MATCH(A101,[1]gene_annotations!$A:$A,FALSE)</f>
        <v>1466</v>
      </c>
    </row>
    <row r="102" spans="1:2" x14ac:dyDescent="0.25">
      <c r="A102" t="s">
        <v>605</v>
      </c>
      <c r="B102">
        <f>MATCH(A102,[1]gene_annotations!$A:$A,FALSE)</f>
        <v>1494</v>
      </c>
    </row>
    <row r="103" spans="1:2" x14ac:dyDescent="0.25">
      <c r="A103" t="s">
        <v>150</v>
      </c>
      <c r="B103">
        <f>MATCH(A103,[1]gene_annotations!$A:$A,FALSE)</f>
        <v>1499</v>
      </c>
    </row>
    <row r="104" spans="1:2" x14ac:dyDescent="0.25">
      <c r="A104" t="s">
        <v>151</v>
      </c>
      <c r="B104">
        <f>MATCH(A104,[1]gene_annotations!$A:$A,FALSE)</f>
        <v>1579</v>
      </c>
    </row>
    <row r="105" spans="1:2" x14ac:dyDescent="0.25">
      <c r="A105" t="s">
        <v>646</v>
      </c>
      <c r="B105">
        <f>MATCH(A105,[1]gene_annotations!$A:$A,FALSE)</f>
        <v>1580</v>
      </c>
    </row>
    <row r="106" spans="1:2" x14ac:dyDescent="0.25">
      <c r="A106" t="s">
        <v>606</v>
      </c>
      <c r="B106">
        <f>MATCH(A106,[1]gene_annotations!$A:$A,FALSE)</f>
        <v>1607</v>
      </c>
    </row>
    <row r="107" spans="1:2" x14ac:dyDescent="0.25">
      <c r="A107" t="s">
        <v>581</v>
      </c>
      <c r="B107">
        <f>MATCH(A107,[1]gene_annotations!$A:$A,FALSE)</f>
        <v>1632</v>
      </c>
    </row>
    <row r="108" spans="1:2" x14ac:dyDescent="0.25">
      <c r="A108" t="s">
        <v>425</v>
      </c>
      <c r="B108">
        <f>MATCH(A108,[1]gene_annotations!$A:$A,FALSE)</f>
        <v>1634</v>
      </c>
    </row>
    <row r="109" spans="1:2" x14ac:dyDescent="0.25">
      <c r="A109" t="s">
        <v>109</v>
      </c>
      <c r="B109">
        <f>MATCH(A109,[1]gene_annotations!$A:$A,FALSE)</f>
        <v>1636</v>
      </c>
    </row>
    <row r="110" spans="1:2" x14ac:dyDescent="0.25">
      <c r="A110" t="s">
        <v>152</v>
      </c>
      <c r="B110">
        <f>MATCH(A110,[1]gene_annotations!$A:$A,FALSE)</f>
        <v>1639</v>
      </c>
    </row>
    <row r="111" spans="1:2" x14ac:dyDescent="0.25">
      <c r="A111" t="s">
        <v>608</v>
      </c>
      <c r="B111">
        <f>MATCH(A111,[1]gene_annotations!$A:$A,FALSE)</f>
        <v>10003</v>
      </c>
    </row>
    <row r="112" spans="1:2" x14ac:dyDescent="0.25">
      <c r="A112" t="s">
        <v>153</v>
      </c>
      <c r="B112">
        <f>MATCH(A112,[1]gene_annotations!$A:$A,FALSE)</f>
        <v>1667</v>
      </c>
    </row>
    <row r="113" spans="1:2" x14ac:dyDescent="0.25">
      <c r="A113" t="s">
        <v>51</v>
      </c>
      <c r="B113">
        <f>MATCH(A113,[1]gene_annotations!$A:$A,FALSE)</f>
        <v>1668</v>
      </c>
    </row>
    <row r="114" spans="1:2" x14ac:dyDescent="0.25">
      <c r="A114" t="s">
        <v>690</v>
      </c>
      <c r="B114">
        <f>MATCH(A114,[1]gene_annotations!$A:$A,FALSE)</f>
        <v>1671</v>
      </c>
    </row>
    <row r="115" spans="1:2" x14ac:dyDescent="0.25">
      <c r="A115" t="s">
        <v>938</v>
      </c>
      <c r="B115">
        <f>MATCH(A115,[1]gene_annotations!$A:$A,FALSE)</f>
        <v>17815</v>
      </c>
    </row>
    <row r="116" spans="1:2" x14ac:dyDescent="0.25">
      <c r="A116" t="s">
        <v>426</v>
      </c>
      <c r="B116">
        <f>MATCH(A116,[1]gene_annotations!$A:$A,FALSE)</f>
        <v>1783</v>
      </c>
    </row>
    <row r="117" spans="1:2" x14ac:dyDescent="0.25">
      <c r="A117" t="s">
        <v>691</v>
      </c>
      <c r="B117">
        <f>MATCH(A117,[1]gene_annotations!$A:$A,FALSE)</f>
        <v>1820</v>
      </c>
    </row>
    <row r="118" spans="1:2" x14ac:dyDescent="0.25">
      <c r="A118" t="s">
        <v>692</v>
      </c>
      <c r="B118">
        <f>MATCH(A118,[1]gene_annotations!$A:$A,FALSE)</f>
        <v>1858</v>
      </c>
    </row>
    <row r="119" spans="1:2" x14ac:dyDescent="0.25">
      <c r="A119" t="s">
        <v>939</v>
      </c>
      <c r="B119">
        <f>MATCH(A119,[1]gene_annotations!$A:$A,FALSE)</f>
        <v>15531</v>
      </c>
    </row>
    <row r="120" spans="1:2" x14ac:dyDescent="0.25">
      <c r="A120" t="s">
        <v>312</v>
      </c>
      <c r="B120">
        <f>MATCH(A120,[1]gene_annotations!$A:$A,FALSE)</f>
        <v>9923</v>
      </c>
    </row>
    <row r="121" spans="1:2" x14ac:dyDescent="0.25">
      <c r="A121" t="s">
        <v>154</v>
      </c>
      <c r="B121">
        <f>MATCH(A121,[1]gene_annotations!$A:$A,FALSE)</f>
        <v>2014</v>
      </c>
    </row>
    <row r="122" spans="1:2" x14ac:dyDescent="0.25">
      <c r="A122" t="s">
        <v>940</v>
      </c>
      <c r="B122">
        <f>MATCH(A122,[1]gene_annotations!$A:$A,FALSE)</f>
        <v>5865</v>
      </c>
    </row>
    <row r="123" spans="1:2" x14ac:dyDescent="0.25">
      <c r="A123" t="s">
        <v>155</v>
      </c>
      <c r="B123">
        <f>MATCH(A123,[1]gene_annotations!$A:$A,FALSE)</f>
        <v>2190</v>
      </c>
    </row>
    <row r="124" spans="1:2" x14ac:dyDescent="0.25">
      <c r="A124" t="s">
        <v>156</v>
      </c>
      <c r="B124">
        <f>MATCH(A124,[1]gene_annotations!$A:$A,FALSE)</f>
        <v>2193</v>
      </c>
    </row>
    <row r="125" spans="1:2" x14ac:dyDescent="0.25">
      <c r="A125" t="s">
        <v>157</v>
      </c>
      <c r="B125">
        <f>MATCH(A125,[1]gene_annotations!$A:$A,FALSE)</f>
        <v>2196</v>
      </c>
    </row>
    <row r="126" spans="1:2" x14ac:dyDescent="0.25">
      <c r="A126" t="s">
        <v>158</v>
      </c>
      <c r="B126">
        <f>MATCH(A126,[1]gene_annotations!$A:$A,FALSE)</f>
        <v>2197</v>
      </c>
    </row>
    <row r="127" spans="1:2" x14ac:dyDescent="0.25">
      <c r="A127" t="s">
        <v>731</v>
      </c>
      <c r="B127">
        <f>MATCH(A127,[1]gene_annotations!$A:$A,FALSE)</f>
        <v>2200</v>
      </c>
    </row>
    <row r="128" spans="1:2" x14ac:dyDescent="0.25">
      <c r="A128" t="s">
        <v>732</v>
      </c>
      <c r="B128">
        <f>MATCH(A128,[1]gene_annotations!$A:$A,FALSE)</f>
        <v>2201</v>
      </c>
    </row>
    <row r="129" spans="1:2" x14ac:dyDescent="0.25">
      <c r="A129" t="s">
        <v>159</v>
      </c>
      <c r="B129">
        <f>MATCH(A129,[1]gene_annotations!$A:$A,FALSE)</f>
        <v>2207</v>
      </c>
    </row>
    <row r="130" spans="1:2" x14ac:dyDescent="0.25">
      <c r="A130" t="s">
        <v>160</v>
      </c>
      <c r="B130">
        <f>MATCH(A130,[1]gene_annotations!$A:$A,FALSE)</f>
        <v>2209</v>
      </c>
    </row>
    <row r="131" spans="1:2" x14ac:dyDescent="0.25">
      <c r="A131" t="s">
        <v>467</v>
      </c>
      <c r="B131">
        <f>MATCH(A131,[1]gene_annotations!$A:$A,FALSE)</f>
        <v>2219</v>
      </c>
    </row>
    <row r="132" spans="1:2" x14ac:dyDescent="0.25">
      <c r="A132" t="s">
        <v>161</v>
      </c>
      <c r="B132">
        <f>MATCH(A132,[1]gene_annotations!$A:$A,FALSE)</f>
        <v>2243</v>
      </c>
    </row>
    <row r="133" spans="1:2" x14ac:dyDescent="0.25">
      <c r="A133" t="s">
        <v>162</v>
      </c>
      <c r="B133">
        <f>MATCH(A133,[1]gene_annotations!$A:$A,FALSE)</f>
        <v>2249</v>
      </c>
    </row>
    <row r="134" spans="1:2" x14ac:dyDescent="0.25">
      <c r="A134" t="s">
        <v>93</v>
      </c>
      <c r="B134">
        <f>MATCH(A134,[1]gene_annotations!$A:$A,FALSE)</f>
        <v>2273</v>
      </c>
    </row>
    <row r="135" spans="1:2" x14ac:dyDescent="0.25">
      <c r="A135" t="s">
        <v>163</v>
      </c>
      <c r="B135">
        <f>MATCH(A135,[1]gene_annotations!$A:$A,FALSE)</f>
        <v>2316</v>
      </c>
    </row>
    <row r="136" spans="1:2" x14ac:dyDescent="0.25">
      <c r="A136" t="s">
        <v>164</v>
      </c>
      <c r="B136">
        <f>MATCH(A136,[1]gene_annotations!$A:$A,FALSE)</f>
        <v>2326</v>
      </c>
    </row>
    <row r="137" spans="1:2" x14ac:dyDescent="0.25">
      <c r="A137" t="s">
        <v>33</v>
      </c>
      <c r="B137">
        <f>MATCH(A137,[1]gene_annotations!$A:$A,FALSE)</f>
        <v>2333</v>
      </c>
    </row>
    <row r="138" spans="1:2" x14ac:dyDescent="0.25">
      <c r="A138" t="s">
        <v>735</v>
      </c>
      <c r="B138">
        <f>MATCH(A138,[1]gene_annotations!$A:$A,FALSE)</f>
        <v>2351</v>
      </c>
    </row>
    <row r="139" spans="1:2" x14ac:dyDescent="0.25">
      <c r="A139" t="s">
        <v>45</v>
      </c>
      <c r="B139">
        <f>MATCH(A139,[1]gene_annotations!$A:$A,FALSE)</f>
        <v>2370</v>
      </c>
    </row>
    <row r="140" spans="1:2" x14ac:dyDescent="0.25">
      <c r="A140" t="s">
        <v>318</v>
      </c>
      <c r="B140">
        <f>MATCH(A140,[1]gene_annotations!$A:$A,FALSE)</f>
        <v>2379</v>
      </c>
    </row>
    <row r="141" spans="1:2" x14ac:dyDescent="0.25">
      <c r="A141" t="s">
        <v>455</v>
      </c>
      <c r="B141">
        <f>MATCH(A141,[1]gene_annotations!$A:$A,FALSE)</f>
        <v>2409</v>
      </c>
    </row>
    <row r="142" spans="1:2" x14ac:dyDescent="0.25">
      <c r="A142" t="s">
        <v>427</v>
      </c>
      <c r="B142">
        <f>MATCH(A142,[1]gene_annotations!$A:$A,FALSE)</f>
        <v>2546</v>
      </c>
    </row>
    <row r="143" spans="1:2" x14ac:dyDescent="0.25">
      <c r="A143" t="s">
        <v>165</v>
      </c>
      <c r="B143">
        <f>MATCH(A143,[1]gene_annotations!$A:$A,FALSE)</f>
        <v>2548</v>
      </c>
    </row>
    <row r="144" spans="1:2" x14ac:dyDescent="0.25">
      <c r="A144" t="s">
        <v>763</v>
      </c>
      <c r="B144">
        <f>MATCH(A144,[1]gene_annotations!$A:$A,FALSE)</f>
        <v>8607</v>
      </c>
    </row>
    <row r="145" spans="1:2" x14ac:dyDescent="0.25">
      <c r="A145" t="s">
        <v>399</v>
      </c>
      <c r="B145">
        <f>MATCH(A145,[1]gene_annotations!$A:$A,FALSE)</f>
        <v>2712</v>
      </c>
    </row>
    <row r="146" spans="1:2" x14ac:dyDescent="0.25">
      <c r="A146" t="s">
        <v>166</v>
      </c>
      <c r="B146">
        <f>MATCH(A146,[1]gene_annotations!$A:$A,FALSE)</f>
        <v>2720</v>
      </c>
    </row>
    <row r="147" spans="1:2" x14ac:dyDescent="0.25">
      <c r="A147" t="s">
        <v>914</v>
      </c>
      <c r="B147">
        <f>MATCH(A147,[1]gene_annotations!$A:$A,FALSE)</f>
        <v>2838</v>
      </c>
    </row>
    <row r="148" spans="1:2" x14ac:dyDescent="0.25">
      <c r="A148" t="s">
        <v>4</v>
      </c>
      <c r="B148">
        <f>MATCH(A148,[1]gene_annotations!$A:$A,FALSE)</f>
        <v>2853</v>
      </c>
    </row>
    <row r="149" spans="1:2" x14ac:dyDescent="0.25">
      <c r="A149" t="s">
        <v>659</v>
      </c>
      <c r="B149">
        <f>MATCH(A149,[1]gene_annotations!$A:$A,FALSE)</f>
        <v>2918</v>
      </c>
    </row>
    <row r="150" spans="1:2" x14ac:dyDescent="0.25">
      <c r="A150" t="s">
        <v>167</v>
      </c>
      <c r="B150">
        <f>MATCH(A150,[1]gene_annotations!$A:$A,FALSE)</f>
        <v>2923</v>
      </c>
    </row>
    <row r="151" spans="1:2" x14ac:dyDescent="0.25">
      <c r="A151" t="s">
        <v>909</v>
      </c>
      <c r="B151">
        <f>MATCH(A151,[1]gene_annotations!$A:$A,FALSE)</f>
        <v>2931</v>
      </c>
    </row>
    <row r="152" spans="1:2" x14ac:dyDescent="0.25">
      <c r="A152" t="s">
        <v>910</v>
      </c>
      <c r="B152">
        <f>MATCH(A152,[1]gene_annotations!$A:$A,FALSE)</f>
        <v>2935</v>
      </c>
    </row>
    <row r="153" spans="1:2" x14ac:dyDescent="0.25">
      <c r="A153" t="s">
        <v>660</v>
      </c>
      <c r="B153">
        <f>MATCH(A153,[1]gene_annotations!$A:$A,FALSE)</f>
        <v>2947</v>
      </c>
    </row>
    <row r="154" spans="1:2" x14ac:dyDescent="0.25">
      <c r="A154" t="s">
        <v>428</v>
      </c>
      <c r="B154">
        <f>MATCH(A154,[1]gene_annotations!$A:$A,FALSE)</f>
        <v>2958</v>
      </c>
    </row>
    <row r="155" spans="1:2" x14ac:dyDescent="0.25">
      <c r="A155" t="s">
        <v>168</v>
      </c>
      <c r="B155">
        <f>MATCH(A155,[1]gene_annotations!$A:$A,FALSE)</f>
        <v>2964</v>
      </c>
    </row>
    <row r="156" spans="1:2" x14ac:dyDescent="0.25">
      <c r="A156" t="s">
        <v>169</v>
      </c>
      <c r="B156">
        <f>MATCH(A156,[1]gene_annotations!$A:$A,FALSE)</f>
        <v>2990</v>
      </c>
    </row>
    <row r="157" spans="1:2" x14ac:dyDescent="0.25">
      <c r="A157" t="s">
        <v>319</v>
      </c>
      <c r="B157">
        <f>MATCH(A157,[1]gene_annotations!$A:$A,FALSE)</f>
        <v>3081</v>
      </c>
    </row>
    <row r="158" spans="1:2" x14ac:dyDescent="0.25">
      <c r="A158" t="s">
        <v>9</v>
      </c>
      <c r="B158">
        <f>MATCH(A158,[1]gene_annotations!$A:$A,FALSE)</f>
        <v>3082</v>
      </c>
    </row>
    <row r="159" spans="1:2" x14ac:dyDescent="0.25">
      <c r="A159" t="s">
        <v>320</v>
      </c>
      <c r="B159">
        <f>MATCH(A159,[1]gene_annotations!$A:$A,FALSE)</f>
        <v>3083</v>
      </c>
    </row>
    <row r="160" spans="1:2" x14ac:dyDescent="0.25">
      <c r="A160" t="s">
        <v>321</v>
      </c>
      <c r="B160">
        <f>MATCH(A160,[1]gene_annotations!$A:$A,FALSE)</f>
        <v>3084</v>
      </c>
    </row>
    <row r="161" spans="1:2" x14ac:dyDescent="0.25">
      <c r="A161" t="s">
        <v>47</v>
      </c>
      <c r="B161">
        <f>MATCH(A161,[1]gene_annotations!$A:$A,FALSE)</f>
        <v>3088</v>
      </c>
    </row>
    <row r="162" spans="1:2" x14ac:dyDescent="0.25">
      <c r="A162" t="s">
        <v>170</v>
      </c>
      <c r="B162">
        <f>MATCH(A162,[1]gene_annotations!$A:$A,FALSE)</f>
        <v>3105</v>
      </c>
    </row>
    <row r="163" spans="1:2" x14ac:dyDescent="0.25">
      <c r="A163" t="s">
        <v>765</v>
      </c>
      <c r="B163">
        <f>MATCH(A163,[1]gene_annotations!$A:$A,FALSE)</f>
        <v>3106</v>
      </c>
    </row>
    <row r="164" spans="1:2" x14ac:dyDescent="0.25">
      <c r="A164" t="s">
        <v>774</v>
      </c>
      <c r="B164">
        <f>MATCH(A164,[1]gene_annotations!$A:$A,FALSE)</f>
        <v>3120</v>
      </c>
    </row>
    <row r="165" spans="1:2" x14ac:dyDescent="0.25">
      <c r="A165" t="s">
        <v>626</v>
      </c>
      <c r="B165">
        <f>MATCH(A165,[1]gene_annotations!$A:$A,FALSE)</f>
        <v>3131</v>
      </c>
    </row>
    <row r="166" spans="1:2" x14ac:dyDescent="0.25">
      <c r="A166" t="s">
        <v>171</v>
      </c>
      <c r="B166">
        <f>MATCH(A166,[1]gene_annotations!$A:$A,FALSE)</f>
        <v>3133</v>
      </c>
    </row>
    <row r="167" spans="1:2" x14ac:dyDescent="0.25">
      <c r="A167" t="s">
        <v>172</v>
      </c>
      <c r="B167">
        <f>MATCH(A167,[1]gene_annotations!$A:$A,FALSE)</f>
        <v>3141</v>
      </c>
    </row>
    <row r="168" spans="1:2" x14ac:dyDescent="0.25">
      <c r="A168" t="s">
        <v>790</v>
      </c>
      <c r="B168">
        <f>MATCH(A168,[1]gene_annotations!$A:$A,FALSE)</f>
        <v>3143</v>
      </c>
    </row>
    <row r="169" spans="1:2" x14ac:dyDescent="0.25">
      <c r="A169" t="s">
        <v>788</v>
      </c>
      <c r="B169">
        <f>MATCH(A169,[1]gene_annotations!$A:$A,FALSE)</f>
        <v>3146</v>
      </c>
    </row>
    <row r="170" spans="1:2" x14ac:dyDescent="0.25">
      <c r="A170" t="s">
        <v>16</v>
      </c>
      <c r="B170">
        <f>MATCH(A170,[1]gene_annotations!$A:$A,FALSE)</f>
        <v>3149</v>
      </c>
    </row>
    <row r="171" spans="1:2" x14ac:dyDescent="0.25">
      <c r="A171" t="s">
        <v>789</v>
      </c>
      <c r="B171">
        <f>MATCH(A171,[1]gene_annotations!$A:$A,FALSE)</f>
        <v>3150</v>
      </c>
    </row>
    <row r="172" spans="1:2" x14ac:dyDescent="0.25">
      <c r="A172" t="s">
        <v>912</v>
      </c>
      <c r="B172">
        <f>MATCH(A172,[1]gene_annotations!$A:$A,FALSE)</f>
        <v>3228</v>
      </c>
    </row>
    <row r="173" spans="1:2" x14ac:dyDescent="0.25">
      <c r="A173" t="s">
        <v>173</v>
      </c>
      <c r="B173">
        <f>MATCH(A173,[1]gene_annotations!$A:$A,FALSE)</f>
        <v>3230</v>
      </c>
    </row>
    <row r="174" spans="1:2" x14ac:dyDescent="0.25">
      <c r="A174" t="s">
        <v>791</v>
      </c>
      <c r="B174">
        <f>MATCH(A174,[1]gene_annotations!$A:$A,FALSE)</f>
        <v>3232</v>
      </c>
    </row>
    <row r="175" spans="1:2" x14ac:dyDescent="0.25">
      <c r="A175" t="s">
        <v>518</v>
      </c>
      <c r="B175">
        <f>MATCH(A175,[1]gene_annotations!$A:$A,FALSE)</f>
        <v>3296</v>
      </c>
    </row>
    <row r="176" spans="1:2" x14ac:dyDescent="0.25">
      <c r="A176" t="s">
        <v>174</v>
      </c>
      <c r="B176">
        <f>MATCH(A176,[1]gene_annotations!$A:$A,FALSE)</f>
        <v>3314</v>
      </c>
    </row>
    <row r="177" spans="1:2" x14ac:dyDescent="0.25">
      <c r="A177" t="s">
        <v>792</v>
      </c>
      <c r="B177">
        <f>MATCH(A177,[1]gene_annotations!$A:$A,FALSE)</f>
        <v>3315</v>
      </c>
    </row>
    <row r="178" spans="1:2" x14ac:dyDescent="0.25">
      <c r="A178" t="s">
        <v>793</v>
      </c>
      <c r="B178">
        <f>MATCH(A178,[1]gene_annotations!$A:$A,FALSE)</f>
        <v>3316</v>
      </c>
    </row>
    <row r="179" spans="1:2" x14ac:dyDescent="0.25">
      <c r="A179" t="s">
        <v>794</v>
      </c>
      <c r="B179">
        <f>MATCH(A179,[1]gene_annotations!$A:$A,FALSE)</f>
        <v>3317</v>
      </c>
    </row>
    <row r="180" spans="1:2" x14ac:dyDescent="0.25">
      <c r="A180" t="s">
        <v>487</v>
      </c>
      <c r="B180">
        <f>MATCH(A180,[1]gene_annotations!$A:$A,FALSE)</f>
        <v>3321</v>
      </c>
    </row>
    <row r="181" spans="1:2" x14ac:dyDescent="0.25">
      <c r="A181" t="s">
        <v>305</v>
      </c>
      <c r="B181">
        <f>MATCH(A181,[1]gene_annotations!$A:$A,FALSE)</f>
        <v>3322</v>
      </c>
    </row>
    <row r="182" spans="1:2" x14ac:dyDescent="0.25">
      <c r="A182" t="s">
        <v>429</v>
      </c>
      <c r="B182">
        <f>MATCH(A182,[1]gene_annotations!$A:$A,FALSE)</f>
        <v>3323</v>
      </c>
    </row>
    <row r="183" spans="1:2" x14ac:dyDescent="0.25">
      <c r="A183" t="s">
        <v>748</v>
      </c>
      <c r="B183">
        <f>MATCH(A183,[1]gene_annotations!$A:$A,FALSE)</f>
        <v>3334</v>
      </c>
    </row>
    <row r="184" spans="1:2" x14ac:dyDescent="0.25">
      <c r="A184" t="s">
        <v>80</v>
      </c>
      <c r="B184">
        <f>MATCH(A184,[1]gene_annotations!$A:$A,FALSE)</f>
        <v>3396</v>
      </c>
    </row>
    <row r="185" spans="1:2" x14ac:dyDescent="0.25">
      <c r="A185" t="s">
        <v>14</v>
      </c>
      <c r="B185">
        <f>MATCH(A185,[1]gene_annotations!$A:$A,FALSE)</f>
        <v>3426</v>
      </c>
    </row>
    <row r="186" spans="1:2" x14ac:dyDescent="0.25">
      <c r="A186" t="s">
        <v>25</v>
      </c>
      <c r="B186">
        <f>MATCH(A186,[1]gene_annotations!$A:$A,FALSE)</f>
        <v>3432</v>
      </c>
    </row>
    <row r="187" spans="1:2" x14ac:dyDescent="0.25">
      <c r="A187" t="s">
        <v>468</v>
      </c>
      <c r="B187">
        <f>MATCH(A187,[1]gene_annotations!$A:$A,FALSE)</f>
        <v>3452</v>
      </c>
    </row>
    <row r="188" spans="1:2" x14ac:dyDescent="0.25">
      <c r="A188" t="s">
        <v>469</v>
      </c>
      <c r="B188">
        <f>MATCH(A188,[1]gene_annotations!$A:$A,FALSE)</f>
        <v>3454</v>
      </c>
    </row>
    <row r="189" spans="1:2" x14ac:dyDescent="0.25">
      <c r="A189" t="s">
        <v>482</v>
      </c>
      <c r="B189">
        <f>MATCH(A189,[1]gene_annotations!$A:$A,FALSE)</f>
        <v>3455</v>
      </c>
    </row>
    <row r="190" spans="1:2" x14ac:dyDescent="0.25">
      <c r="A190" t="s">
        <v>483</v>
      </c>
      <c r="B190">
        <f>MATCH(A190,[1]gene_annotations!$A:$A,FALSE)</f>
        <v>3456</v>
      </c>
    </row>
    <row r="191" spans="1:2" x14ac:dyDescent="0.25">
      <c r="A191" t="s">
        <v>430</v>
      </c>
      <c r="B191">
        <f>MATCH(A191,[1]gene_annotations!$A:$A,FALSE)</f>
        <v>3467</v>
      </c>
    </row>
    <row r="192" spans="1:2" x14ac:dyDescent="0.25">
      <c r="A192" t="s">
        <v>175</v>
      </c>
      <c r="B192">
        <f>MATCH(A192,[1]gene_annotations!$A:$A,FALSE)</f>
        <v>3480</v>
      </c>
    </row>
    <row r="193" spans="1:2" x14ac:dyDescent="0.25">
      <c r="A193" t="s">
        <v>507</v>
      </c>
      <c r="B193">
        <f>MATCH(A193,[1]gene_annotations!$A:$A,FALSE)</f>
        <v>3481</v>
      </c>
    </row>
    <row r="194" spans="1:2" x14ac:dyDescent="0.25">
      <c r="A194" t="s">
        <v>176</v>
      </c>
      <c r="B194">
        <f>MATCH(A194,[1]gene_annotations!$A:$A,FALSE)</f>
        <v>3482</v>
      </c>
    </row>
    <row r="195" spans="1:2" x14ac:dyDescent="0.25">
      <c r="A195" t="s">
        <v>915</v>
      </c>
      <c r="B195">
        <f>MATCH(A195,[1]gene_annotations!$A:$A,FALSE)</f>
        <v>3483</v>
      </c>
    </row>
    <row r="196" spans="1:2" x14ac:dyDescent="0.25">
      <c r="A196" t="s">
        <v>738</v>
      </c>
      <c r="B196">
        <f>MATCH(A196,[1]gene_annotations!$A:$A,FALSE)</f>
        <v>3486</v>
      </c>
    </row>
    <row r="197" spans="1:2" x14ac:dyDescent="0.25">
      <c r="A197" t="s">
        <v>801</v>
      </c>
      <c r="B197">
        <f>MATCH(A197,[1]gene_annotations!$A:$A,FALSE)</f>
        <v>3494</v>
      </c>
    </row>
    <row r="198" spans="1:2" x14ac:dyDescent="0.25">
      <c r="A198" t="s">
        <v>802</v>
      </c>
      <c r="B198">
        <f>MATCH(A198,[1]gene_annotations!$A:$A,FALSE)</f>
        <v>3495</v>
      </c>
    </row>
    <row r="199" spans="1:2" x14ac:dyDescent="0.25">
      <c r="A199" t="s">
        <v>177</v>
      </c>
      <c r="B199">
        <f>MATCH(A199,[1]gene_annotations!$A:$A,FALSE)</f>
        <v>3546</v>
      </c>
    </row>
    <row r="200" spans="1:2" x14ac:dyDescent="0.25">
      <c r="A200" t="s">
        <v>809</v>
      </c>
      <c r="B200">
        <f>MATCH(A200,[1]gene_annotations!$A:$A,FALSE)</f>
        <v>3548</v>
      </c>
    </row>
    <row r="201" spans="1:2" x14ac:dyDescent="0.25">
      <c r="A201" t="s">
        <v>810</v>
      </c>
      <c r="B201">
        <f>MATCH(A201,[1]gene_annotations!$A:$A,FALSE)</f>
        <v>3550</v>
      </c>
    </row>
    <row r="202" spans="1:2" x14ac:dyDescent="0.25">
      <c r="A202" t="s">
        <v>811</v>
      </c>
      <c r="B202">
        <f>MATCH(A202,[1]gene_annotations!$A:$A,FALSE)</f>
        <v>3552</v>
      </c>
    </row>
    <row r="203" spans="1:2" x14ac:dyDescent="0.25">
      <c r="A203" t="s">
        <v>812</v>
      </c>
      <c r="B203">
        <f>MATCH(A203,[1]gene_annotations!$A:$A,FALSE)</f>
        <v>3554</v>
      </c>
    </row>
    <row r="204" spans="1:2" x14ac:dyDescent="0.25">
      <c r="A204" t="s">
        <v>638</v>
      </c>
      <c r="B204">
        <f>MATCH(A204,[1]gene_annotations!$A:$A,FALSE)</f>
        <v>3556</v>
      </c>
    </row>
    <row r="205" spans="1:2" x14ac:dyDescent="0.25">
      <c r="A205" t="s">
        <v>941</v>
      </c>
      <c r="B205">
        <f>MATCH(A205,[1]gene_annotations!$A:$A,FALSE)</f>
        <v>13363</v>
      </c>
    </row>
    <row r="206" spans="1:2" x14ac:dyDescent="0.25">
      <c r="A206" t="s">
        <v>545</v>
      </c>
      <c r="B206">
        <f>MATCH(A206,[1]gene_annotations!$A:$A,FALSE)</f>
        <v>3565</v>
      </c>
    </row>
    <row r="207" spans="1:2" x14ac:dyDescent="0.25">
      <c r="A207" t="s">
        <v>546</v>
      </c>
      <c r="B207">
        <f>MATCH(A207,[1]gene_annotations!$A:$A,FALSE)</f>
        <v>3580</v>
      </c>
    </row>
    <row r="208" spans="1:2" x14ac:dyDescent="0.25">
      <c r="A208" t="s">
        <v>547</v>
      </c>
      <c r="B208">
        <f>MATCH(A208,[1]gene_annotations!$A:$A,FALSE)</f>
        <v>3589</v>
      </c>
    </row>
    <row r="209" spans="1:2" x14ac:dyDescent="0.25">
      <c r="A209" t="s">
        <v>322</v>
      </c>
      <c r="B209">
        <f>MATCH(A209,[1]gene_annotations!$A:$A,FALSE)</f>
        <v>3591</v>
      </c>
    </row>
    <row r="210" spans="1:2" x14ac:dyDescent="0.25">
      <c r="A210" t="s">
        <v>6</v>
      </c>
      <c r="B210">
        <f>MATCH(A210,[1]gene_annotations!$A:$A,FALSE)</f>
        <v>3597</v>
      </c>
    </row>
    <row r="211" spans="1:2" x14ac:dyDescent="0.25">
      <c r="A211" t="s">
        <v>281</v>
      </c>
      <c r="B211">
        <f>MATCH(A211,[1]gene_annotations!$A:$A,FALSE)</f>
        <v>3628</v>
      </c>
    </row>
    <row r="212" spans="1:2" x14ac:dyDescent="0.25">
      <c r="A212" t="s">
        <v>69</v>
      </c>
      <c r="B212">
        <f>MATCH(A212,[1]gene_annotations!$A:$A,FALSE)</f>
        <v>3639</v>
      </c>
    </row>
    <row r="213" spans="1:2" x14ac:dyDescent="0.25">
      <c r="A213" t="s">
        <v>431</v>
      </c>
      <c r="B213">
        <f>MATCH(A213,[1]gene_annotations!$A:$A,FALSE)</f>
        <v>3657</v>
      </c>
    </row>
    <row r="214" spans="1:2" x14ac:dyDescent="0.25">
      <c r="A214" t="s">
        <v>661</v>
      </c>
      <c r="B214">
        <f>MATCH(A214,[1]gene_annotations!$A:$A,FALSE)</f>
        <v>3669</v>
      </c>
    </row>
    <row r="215" spans="1:2" x14ac:dyDescent="0.25">
      <c r="A215" t="s">
        <v>647</v>
      </c>
      <c r="B215">
        <f>MATCH(A215,[1]gene_annotations!$A:$A,FALSE)</f>
        <v>3678</v>
      </c>
    </row>
    <row r="216" spans="1:2" x14ac:dyDescent="0.25">
      <c r="A216" t="s">
        <v>400</v>
      </c>
      <c r="B216">
        <f>MATCH(A216,[1]gene_annotations!$A:$A,FALSE)</f>
        <v>3680</v>
      </c>
    </row>
    <row r="217" spans="1:2" x14ac:dyDescent="0.25">
      <c r="A217" t="s">
        <v>432</v>
      </c>
      <c r="B217">
        <f>MATCH(A217,[1]gene_annotations!$A:$A,FALSE)</f>
        <v>3695</v>
      </c>
    </row>
    <row r="218" spans="1:2" x14ac:dyDescent="0.25">
      <c r="A218" t="s">
        <v>364</v>
      </c>
      <c r="B218">
        <f>MATCH(A218,[1]gene_annotations!$A:$A,FALSE)</f>
        <v>3718</v>
      </c>
    </row>
    <row r="219" spans="1:2" x14ac:dyDescent="0.25">
      <c r="A219" t="s">
        <v>108</v>
      </c>
      <c r="B219">
        <f>MATCH(A219,[1]gene_annotations!$A:$A,FALSE)</f>
        <v>3747</v>
      </c>
    </row>
    <row r="220" spans="1:2" x14ac:dyDescent="0.25">
      <c r="A220" t="s">
        <v>323</v>
      </c>
      <c r="B220">
        <f>MATCH(A220,[1]gene_annotations!$A:$A,FALSE)</f>
        <v>3770</v>
      </c>
    </row>
    <row r="221" spans="1:2" x14ac:dyDescent="0.25">
      <c r="A221" t="s">
        <v>456</v>
      </c>
      <c r="B221">
        <f>MATCH(A221,[1]gene_annotations!$A:$A,FALSE)</f>
        <v>3779</v>
      </c>
    </row>
    <row r="222" spans="1:2" x14ac:dyDescent="0.25">
      <c r="A222" t="s">
        <v>777</v>
      </c>
      <c r="B222">
        <f>MATCH(A222,[1]gene_annotations!$A:$A,FALSE)</f>
        <v>3798</v>
      </c>
    </row>
    <row r="223" spans="1:2" x14ac:dyDescent="0.25">
      <c r="A223" t="s">
        <v>178</v>
      </c>
      <c r="B223">
        <f>MATCH(A223,[1]gene_annotations!$A:$A,FALSE)</f>
        <v>3840</v>
      </c>
    </row>
    <row r="224" spans="1:2" x14ac:dyDescent="0.25">
      <c r="A224" t="s">
        <v>306</v>
      </c>
      <c r="B224">
        <f>MATCH(A224,[1]gene_annotations!$A:$A,FALSE)</f>
        <v>3851</v>
      </c>
    </row>
    <row r="225" spans="1:2" x14ac:dyDescent="0.25">
      <c r="A225" t="s">
        <v>766</v>
      </c>
      <c r="B225">
        <f>MATCH(A225,[1]gene_annotations!$A:$A,FALSE)</f>
        <v>3863</v>
      </c>
    </row>
    <row r="226" spans="1:2" x14ac:dyDescent="0.25">
      <c r="A226" t="s">
        <v>795</v>
      </c>
      <c r="B226">
        <f>MATCH(A226,[1]gene_annotations!$A:$A,FALSE)</f>
        <v>3875</v>
      </c>
    </row>
    <row r="227" spans="1:2" x14ac:dyDescent="0.25">
      <c r="A227" t="s">
        <v>796</v>
      </c>
      <c r="B227">
        <f>MATCH(A227,[1]gene_annotations!$A:$A,FALSE)</f>
        <v>3877</v>
      </c>
    </row>
    <row r="228" spans="1:2" x14ac:dyDescent="0.25">
      <c r="A228" t="s">
        <v>519</v>
      </c>
      <c r="B228">
        <f>MATCH(A228,[1]gene_annotations!$A:$A,FALSE)</f>
        <v>3902</v>
      </c>
    </row>
    <row r="229" spans="1:2" x14ac:dyDescent="0.25">
      <c r="A229" t="s">
        <v>662</v>
      </c>
      <c r="B229">
        <f>MATCH(A229,[1]gene_annotations!$A:$A,FALSE)</f>
        <v>3908</v>
      </c>
    </row>
    <row r="230" spans="1:2" x14ac:dyDescent="0.25">
      <c r="A230" t="s">
        <v>401</v>
      </c>
      <c r="B230">
        <f>MATCH(A230,[1]gene_annotations!$A:$A,FALSE)</f>
        <v>3938</v>
      </c>
    </row>
    <row r="231" spans="1:2" x14ac:dyDescent="0.25">
      <c r="A231" t="s">
        <v>552</v>
      </c>
      <c r="B231">
        <f>MATCH(A231,[1]gene_annotations!$A:$A,FALSE)</f>
        <v>3965</v>
      </c>
    </row>
    <row r="232" spans="1:2" x14ac:dyDescent="0.25">
      <c r="A232" t="s">
        <v>324</v>
      </c>
      <c r="B232">
        <f>MATCH(A232,[1]gene_annotations!$A:$A,FALSE)</f>
        <v>3993</v>
      </c>
    </row>
    <row r="233" spans="1:2" x14ac:dyDescent="0.25">
      <c r="A233" t="s">
        <v>89</v>
      </c>
      <c r="B233">
        <f>MATCH(A233,[1]gene_annotations!$A:$A,FALSE)</f>
        <v>3995</v>
      </c>
    </row>
    <row r="234" spans="1:2" x14ac:dyDescent="0.25">
      <c r="A234" t="s">
        <v>942</v>
      </c>
      <c r="B234">
        <f>MATCH(A234,[1]gene_annotations!$A:$A,FALSE)</f>
        <v>10231</v>
      </c>
    </row>
    <row r="235" spans="1:2" x14ac:dyDescent="0.25">
      <c r="A235" t="s">
        <v>307</v>
      </c>
      <c r="B235">
        <f>MATCH(A235,[1]gene_annotations!$A:$A,FALSE)</f>
        <v>4048</v>
      </c>
    </row>
    <row r="236" spans="1:2" x14ac:dyDescent="0.25">
      <c r="A236" t="s">
        <v>179</v>
      </c>
      <c r="B236">
        <f>MATCH(A236,[1]gene_annotations!$A:$A,FALSE)</f>
        <v>4075</v>
      </c>
    </row>
    <row r="237" spans="1:2" x14ac:dyDescent="0.25">
      <c r="A237" t="s">
        <v>24</v>
      </c>
      <c r="B237">
        <f>MATCH(A237,[1]gene_annotations!$A:$A,FALSE)</f>
        <v>4159</v>
      </c>
    </row>
    <row r="238" spans="1:2" x14ac:dyDescent="0.25">
      <c r="A238" t="s">
        <v>582</v>
      </c>
      <c r="B238">
        <f>MATCH(A238,[1]gene_annotations!$A:$A,FALSE)</f>
        <v>4222</v>
      </c>
    </row>
    <row r="239" spans="1:2" x14ac:dyDescent="0.25">
      <c r="A239" t="s">
        <v>17</v>
      </c>
      <c r="B239">
        <f>MATCH(A239,[1]gene_annotations!$A:$A,FALSE)</f>
        <v>4295</v>
      </c>
    </row>
    <row r="240" spans="1:2" x14ac:dyDescent="0.25">
      <c r="A240" t="s">
        <v>325</v>
      </c>
      <c r="B240">
        <f>MATCH(A240,[1]gene_annotations!$A:$A,FALSE)</f>
        <v>4320</v>
      </c>
    </row>
    <row r="241" spans="1:2" x14ac:dyDescent="0.25">
      <c r="A241" t="s">
        <v>433</v>
      </c>
      <c r="B241">
        <f>MATCH(A241,[1]gene_annotations!$A:$A,FALSE)</f>
        <v>4330</v>
      </c>
    </row>
    <row r="242" spans="1:2" x14ac:dyDescent="0.25">
      <c r="A242" t="s">
        <v>282</v>
      </c>
      <c r="B242">
        <f>MATCH(A242,[1]gene_annotations!$A:$A,FALSE)</f>
        <v>4334</v>
      </c>
    </row>
    <row r="243" spans="1:2" x14ac:dyDescent="0.25">
      <c r="A243" t="s">
        <v>308</v>
      </c>
      <c r="B243">
        <f>MATCH(A243,[1]gene_annotations!$A:$A,FALSE)</f>
        <v>4353</v>
      </c>
    </row>
    <row r="244" spans="1:2" x14ac:dyDescent="0.25">
      <c r="A244" t="s">
        <v>41</v>
      </c>
      <c r="B244">
        <f>MATCH(A244,[1]gene_annotations!$A:$A,FALSE)</f>
        <v>4371</v>
      </c>
    </row>
    <row r="245" spans="1:2" x14ac:dyDescent="0.25">
      <c r="A245" t="s">
        <v>693</v>
      </c>
      <c r="B245">
        <f>MATCH(A245,[1]gene_annotations!$A:$A,FALSE)</f>
        <v>4383</v>
      </c>
    </row>
    <row r="246" spans="1:2" x14ac:dyDescent="0.25">
      <c r="A246" t="s">
        <v>627</v>
      </c>
      <c r="B246">
        <f>MATCH(A246,[1]gene_annotations!$A:$A,FALSE)</f>
        <v>4397</v>
      </c>
    </row>
    <row r="247" spans="1:2" x14ac:dyDescent="0.25">
      <c r="A247" t="s">
        <v>283</v>
      </c>
      <c r="B247">
        <f>MATCH(A247,[1]gene_annotations!$A:$A,FALSE)</f>
        <v>4405</v>
      </c>
    </row>
    <row r="248" spans="1:2" x14ac:dyDescent="0.25">
      <c r="A248" t="s">
        <v>180</v>
      </c>
      <c r="B248">
        <f>MATCH(A248,[1]gene_annotations!$A:$A,FALSE)</f>
        <v>4409</v>
      </c>
    </row>
    <row r="249" spans="1:2" x14ac:dyDescent="0.25">
      <c r="A249" t="s">
        <v>520</v>
      </c>
      <c r="B249">
        <f>MATCH(A249,[1]gene_annotations!$A:$A,FALSE)</f>
        <v>4410</v>
      </c>
    </row>
    <row r="250" spans="1:2" x14ac:dyDescent="0.25">
      <c r="A250" t="s">
        <v>663</v>
      </c>
      <c r="B250">
        <f>MATCH(A250,[1]gene_annotations!$A:$A,FALSE)</f>
        <v>4434</v>
      </c>
    </row>
    <row r="251" spans="1:2" x14ac:dyDescent="0.25">
      <c r="A251" t="s">
        <v>181</v>
      </c>
      <c r="B251">
        <f>MATCH(A251,[1]gene_annotations!$A:$A,FALSE)</f>
        <v>4436</v>
      </c>
    </row>
    <row r="252" spans="1:2" x14ac:dyDescent="0.25">
      <c r="A252" t="s">
        <v>88</v>
      </c>
      <c r="B252">
        <f>MATCH(A252,[1]gene_annotations!$A:$A,FALSE)</f>
        <v>4515</v>
      </c>
    </row>
    <row r="253" spans="1:2" x14ac:dyDescent="0.25">
      <c r="A253" t="s">
        <v>182</v>
      </c>
      <c r="B253">
        <f>MATCH(A253,[1]gene_annotations!$A:$A,FALSE)</f>
        <v>4518</v>
      </c>
    </row>
    <row r="254" spans="1:2" x14ac:dyDescent="0.25">
      <c r="A254" t="s">
        <v>183</v>
      </c>
      <c r="B254">
        <f>MATCH(A254,[1]gene_annotations!$A:$A,FALSE)</f>
        <v>4535</v>
      </c>
    </row>
    <row r="255" spans="1:2" x14ac:dyDescent="0.25">
      <c r="A255" t="s">
        <v>508</v>
      </c>
      <c r="B255">
        <f>MATCH(A255,[1]gene_annotations!$A:$A,FALSE)</f>
        <v>4536</v>
      </c>
    </row>
    <row r="256" spans="1:2" x14ac:dyDescent="0.25">
      <c r="A256" t="s">
        <v>326</v>
      </c>
      <c r="B256">
        <f>MATCH(A256,[1]gene_annotations!$A:$A,FALSE)</f>
        <v>4538</v>
      </c>
    </row>
    <row r="257" spans="1:2" x14ac:dyDescent="0.25">
      <c r="A257" t="s">
        <v>184</v>
      </c>
      <c r="B257">
        <f>MATCH(A257,[1]gene_annotations!$A:$A,FALSE)</f>
        <v>4540</v>
      </c>
    </row>
    <row r="258" spans="1:2" x14ac:dyDescent="0.25">
      <c r="A258" t="s">
        <v>372</v>
      </c>
      <c r="B258">
        <f>MATCH(A258,[1]gene_annotations!$A:$A,FALSE)</f>
        <v>4541</v>
      </c>
    </row>
    <row r="259" spans="1:2" x14ac:dyDescent="0.25">
      <c r="A259" t="s">
        <v>434</v>
      </c>
      <c r="B259">
        <f>MATCH(A259,[1]gene_annotations!$A:$A,FALSE)</f>
        <v>4558</v>
      </c>
    </row>
    <row r="260" spans="1:2" x14ac:dyDescent="0.25">
      <c r="A260" t="s">
        <v>249</v>
      </c>
      <c r="B260">
        <f>MATCH(A260,[1]gene_annotations!$A:$A,FALSE)</f>
        <v>4559</v>
      </c>
    </row>
    <row r="261" spans="1:2" x14ac:dyDescent="0.25">
      <c r="A261" t="s">
        <v>749</v>
      </c>
      <c r="B261">
        <f>MATCH(A261,[1]gene_annotations!$A:$A,FALSE)</f>
        <v>4560</v>
      </c>
    </row>
    <row r="262" spans="1:2" x14ac:dyDescent="0.25">
      <c r="A262" t="s">
        <v>470</v>
      </c>
      <c r="B262">
        <f>MATCH(A262,[1]gene_annotations!$A:$A,FALSE)</f>
        <v>4570</v>
      </c>
    </row>
    <row r="263" spans="1:2" x14ac:dyDescent="0.25">
      <c r="A263" t="s">
        <v>471</v>
      </c>
      <c r="B263">
        <f>MATCH(A263,[1]gene_annotations!$A:$A,FALSE)</f>
        <v>4576</v>
      </c>
    </row>
    <row r="264" spans="1:2" x14ac:dyDescent="0.25">
      <c r="A264" t="s">
        <v>472</v>
      </c>
      <c r="B264">
        <f>MATCH(A264,[1]gene_annotations!$A:$A,FALSE)</f>
        <v>4592</v>
      </c>
    </row>
    <row r="265" spans="1:2" x14ac:dyDescent="0.25">
      <c r="A265" t="s">
        <v>473</v>
      </c>
      <c r="B265">
        <f>MATCH(A265,[1]gene_annotations!$A:$A,FALSE)</f>
        <v>4593</v>
      </c>
    </row>
    <row r="266" spans="1:2" x14ac:dyDescent="0.25">
      <c r="A266" t="s">
        <v>284</v>
      </c>
      <c r="B266">
        <f>MATCH(A266,[1]gene_annotations!$A:$A,FALSE)</f>
        <v>4613</v>
      </c>
    </row>
    <row r="267" spans="1:2" x14ac:dyDescent="0.25">
      <c r="A267" t="s">
        <v>309</v>
      </c>
      <c r="B267">
        <f>MATCH(A267,[1]gene_annotations!$A:$A,FALSE)</f>
        <v>4614</v>
      </c>
    </row>
    <row r="268" spans="1:2" x14ac:dyDescent="0.25">
      <c r="A268" t="s">
        <v>486</v>
      </c>
      <c r="B268">
        <f>MATCH(A268,[1]gene_annotations!$A:$A,FALSE)</f>
        <v>15511</v>
      </c>
    </row>
    <row r="269" spans="1:2" x14ac:dyDescent="0.25">
      <c r="A269" t="s">
        <v>583</v>
      </c>
      <c r="B269">
        <f>MATCH(A269,[1]gene_annotations!$A:$A,FALSE)</f>
        <v>4718</v>
      </c>
    </row>
    <row r="270" spans="1:2" x14ac:dyDescent="0.25">
      <c r="A270" t="s">
        <v>739</v>
      </c>
      <c r="B270">
        <f>MATCH(A270,[1]gene_annotations!$A:$A,FALSE)</f>
        <v>4731</v>
      </c>
    </row>
    <row r="271" spans="1:2" x14ac:dyDescent="0.25">
      <c r="A271" t="s">
        <v>752</v>
      </c>
      <c r="B271">
        <f>MATCH(A271,[1]gene_annotations!$A:$A,FALSE)</f>
        <v>4754</v>
      </c>
    </row>
    <row r="272" spans="1:2" x14ac:dyDescent="0.25">
      <c r="A272" t="s">
        <v>628</v>
      </c>
      <c r="B272">
        <f>MATCH(A272,[1]gene_annotations!$A:$A,FALSE)</f>
        <v>4764</v>
      </c>
    </row>
    <row r="273" spans="1:2" x14ac:dyDescent="0.25">
      <c r="A273" t="s">
        <v>553</v>
      </c>
      <c r="B273">
        <f>MATCH(A273,[1]gene_annotations!$A:$A,FALSE)</f>
        <v>4777</v>
      </c>
    </row>
    <row r="274" spans="1:2" x14ac:dyDescent="0.25">
      <c r="A274" t="s">
        <v>217</v>
      </c>
      <c r="B274">
        <f>MATCH(A274,[1]gene_annotations!$A:$A,FALSE)</f>
        <v>4806</v>
      </c>
    </row>
    <row r="275" spans="1:2" x14ac:dyDescent="0.25">
      <c r="A275" t="s">
        <v>736</v>
      </c>
      <c r="B275">
        <f>MATCH(A275,[1]gene_annotations!$A:$A,FALSE)</f>
        <v>4836</v>
      </c>
    </row>
    <row r="276" spans="1:2" x14ac:dyDescent="0.25">
      <c r="A276" t="s">
        <v>373</v>
      </c>
      <c r="B276">
        <f>MATCH(A276,[1]gene_annotations!$A:$A,FALSE)</f>
        <v>4852</v>
      </c>
    </row>
    <row r="277" spans="1:2" x14ac:dyDescent="0.25">
      <c r="A277" t="s">
        <v>81</v>
      </c>
      <c r="B277">
        <f>MATCH(A277,[1]gene_annotations!$A:$A,FALSE)</f>
        <v>4853</v>
      </c>
    </row>
    <row r="278" spans="1:2" x14ac:dyDescent="0.25">
      <c r="A278" t="s">
        <v>943</v>
      </c>
      <c r="B278">
        <f>MATCH(A278,[1]gene_annotations!$A:$A,FALSE)</f>
        <v>4874</v>
      </c>
    </row>
    <row r="279" spans="1:2" x14ac:dyDescent="0.25">
      <c r="A279" t="s">
        <v>818</v>
      </c>
      <c r="B279">
        <f>MATCH(A279,[1]gene_annotations!$A:$A,FALSE)</f>
        <v>4891</v>
      </c>
    </row>
    <row r="280" spans="1:2" x14ac:dyDescent="0.25">
      <c r="A280" t="s">
        <v>944</v>
      </c>
      <c r="B280">
        <f>MATCH(A280,[1]gene_annotations!$A:$A,FALSE)</f>
        <v>436</v>
      </c>
    </row>
    <row r="281" spans="1:2" x14ac:dyDescent="0.25">
      <c r="A281" t="s">
        <v>664</v>
      </c>
      <c r="B281">
        <f>MATCH(A281,[1]gene_annotations!$A:$A,FALSE)</f>
        <v>4906</v>
      </c>
    </row>
    <row r="282" spans="1:2" x14ac:dyDescent="0.25">
      <c r="A282" t="s">
        <v>568</v>
      </c>
      <c r="B282">
        <f>MATCH(A282,[1]gene_annotations!$A:$A,FALSE)</f>
        <v>4958</v>
      </c>
    </row>
    <row r="283" spans="1:2" x14ac:dyDescent="0.25">
      <c r="A283" t="s">
        <v>395</v>
      </c>
      <c r="B283">
        <f>MATCH(A283,[1]gene_annotations!$A:$A,FALSE)</f>
        <v>4977</v>
      </c>
    </row>
    <row r="284" spans="1:2" x14ac:dyDescent="0.25">
      <c r="A284" t="s">
        <v>30</v>
      </c>
      <c r="B284">
        <f>MATCH(A284,[1]gene_annotations!$A:$A,FALSE)</f>
        <v>5018</v>
      </c>
    </row>
    <row r="285" spans="1:2" x14ac:dyDescent="0.25">
      <c r="A285" t="s">
        <v>402</v>
      </c>
      <c r="B285">
        <f>MATCH(A285,[1]gene_annotations!$A:$A,FALSE)</f>
        <v>5028</v>
      </c>
    </row>
    <row r="286" spans="1:2" x14ac:dyDescent="0.25">
      <c r="A286" t="s">
        <v>435</v>
      </c>
      <c r="B286">
        <f>MATCH(A286,[1]gene_annotations!$A:$A,FALSE)</f>
        <v>5077</v>
      </c>
    </row>
    <row r="287" spans="1:2" x14ac:dyDescent="0.25">
      <c r="A287" t="s">
        <v>403</v>
      </c>
      <c r="B287">
        <f>MATCH(A287,[1]gene_annotations!$A:$A,FALSE)</f>
        <v>5084</v>
      </c>
    </row>
    <row r="288" spans="1:2" x14ac:dyDescent="0.25">
      <c r="A288" t="s">
        <v>404</v>
      </c>
      <c r="B288">
        <f>MATCH(A288,[1]gene_annotations!$A:$A,FALSE)</f>
        <v>5089</v>
      </c>
    </row>
    <row r="289" spans="1:2" x14ac:dyDescent="0.25">
      <c r="A289" t="s">
        <v>778</v>
      </c>
      <c r="B289">
        <f>MATCH(A289,[1]gene_annotations!$A:$A,FALSE)</f>
        <v>5097</v>
      </c>
    </row>
    <row r="290" spans="1:2" x14ac:dyDescent="0.25">
      <c r="A290" t="s">
        <v>405</v>
      </c>
      <c r="B290">
        <f>MATCH(A290,[1]gene_annotations!$A:$A,FALSE)</f>
        <v>5124</v>
      </c>
    </row>
    <row r="291" spans="1:2" x14ac:dyDescent="0.25">
      <c r="A291" t="s">
        <v>491</v>
      </c>
      <c r="B291">
        <f>MATCH(A291,[1]gene_annotations!$A:$A,FALSE)</f>
        <v>5133</v>
      </c>
    </row>
    <row r="292" spans="1:2" x14ac:dyDescent="0.25">
      <c r="A292" t="s">
        <v>538</v>
      </c>
      <c r="B292">
        <f>MATCH(A292,[1]gene_annotations!$A:$A,FALSE)</f>
        <v>5158</v>
      </c>
    </row>
    <row r="293" spans="1:2" x14ac:dyDescent="0.25">
      <c r="A293" t="s">
        <v>916</v>
      </c>
      <c r="B293">
        <f>MATCH(A293,[1]gene_annotations!$A:$A,FALSE)</f>
        <v>5160</v>
      </c>
    </row>
    <row r="294" spans="1:2" x14ac:dyDescent="0.25">
      <c r="A294" t="s">
        <v>554</v>
      </c>
      <c r="B294">
        <f>MATCH(A294,[1]gene_annotations!$A:$A,FALSE)</f>
        <v>5203</v>
      </c>
    </row>
    <row r="295" spans="1:2" x14ac:dyDescent="0.25">
      <c r="A295" t="s">
        <v>555</v>
      </c>
      <c r="B295">
        <f>MATCH(A295,[1]gene_annotations!$A:$A,FALSE)</f>
        <v>5205</v>
      </c>
    </row>
    <row r="296" spans="1:2" x14ac:dyDescent="0.25">
      <c r="A296" t="s">
        <v>185</v>
      </c>
      <c r="B296">
        <f>MATCH(A296,[1]gene_annotations!$A:$A,FALSE)</f>
        <v>5249</v>
      </c>
    </row>
    <row r="297" spans="1:2" x14ac:dyDescent="0.25">
      <c r="A297" t="s">
        <v>905</v>
      </c>
      <c r="B297">
        <f>MATCH(A297,[1]gene_annotations!$A:$A,FALSE)</f>
        <v>5256</v>
      </c>
    </row>
    <row r="298" spans="1:2" x14ac:dyDescent="0.25">
      <c r="A298" t="s">
        <v>436</v>
      </c>
      <c r="B298">
        <f>MATCH(A298,[1]gene_annotations!$A:$A,FALSE)</f>
        <v>5265</v>
      </c>
    </row>
    <row r="299" spans="1:2" x14ac:dyDescent="0.25">
      <c r="A299" t="s">
        <v>816</v>
      </c>
      <c r="B299">
        <f>MATCH(A299,[1]gene_annotations!$A:$A,FALSE)</f>
        <v>5284</v>
      </c>
    </row>
    <row r="300" spans="1:2" x14ac:dyDescent="0.25">
      <c r="A300" t="s">
        <v>750</v>
      </c>
      <c r="B300">
        <f>MATCH(A300,[1]gene_annotations!$A:$A,FALSE)</f>
        <v>5312</v>
      </c>
    </row>
    <row r="301" spans="1:2" x14ac:dyDescent="0.25">
      <c r="A301" t="s">
        <v>374</v>
      </c>
      <c r="B301">
        <f>MATCH(A301,[1]gene_annotations!$A:$A,FALSE)</f>
        <v>5341</v>
      </c>
    </row>
    <row r="302" spans="1:2" x14ac:dyDescent="0.25">
      <c r="A302" t="s">
        <v>285</v>
      </c>
      <c r="B302">
        <f>MATCH(A302,[1]gene_annotations!$A:$A,FALSE)</f>
        <v>5590</v>
      </c>
    </row>
    <row r="303" spans="1:2" x14ac:dyDescent="0.25">
      <c r="A303" t="s">
        <v>569</v>
      </c>
      <c r="B303">
        <f>MATCH(A303,[1]gene_annotations!$A:$A,FALSE)</f>
        <v>5593</v>
      </c>
    </row>
    <row r="304" spans="1:2" x14ac:dyDescent="0.25">
      <c r="A304" t="s">
        <v>753</v>
      </c>
      <c r="B304">
        <f>MATCH(A304,[1]gene_annotations!$A:$A,FALSE)</f>
        <v>5594</v>
      </c>
    </row>
    <row r="305" spans="1:2" x14ac:dyDescent="0.25">
      <c r="A305" t="s">
        <v>327</v>
      </c>
      <c r="B305">
        <f>MATCH(A305,[1]gene_annotations!$A:$A,FALSE)</f>
        <v>5599</v>
      </c>
    </row>
    <row r="306" spans="1:2" x14ac:dyDescent="0.25">
      <c r="A306" t="s">
        <v>548</v>
      </c>
      <c r="B306">
        <f>MATCH(A306,[1]gene_annotations!$A:$A,FALSE)</f>
        <v>5602</v>
      </c>
    </row>
    <row r="307" spans="1:2" x14ac:dyDescent="0.25">
      <c r="A307" t="s">
        <v>437</v>
      </c>
      <c r="B307">
        <f>MATCH(A307,[1]gene_annotations!$A:$A,FALSE)</f>
        <v>5608</v>
      </c>
    </row>
    <row r="308" spans="1:2" x14ac:dyDescent="0.25">
      <c r="A308" t="s">
        <v>607</v>
      </c>
      <c r="B308">
        <f>MATCH(A308,[1]gene_annotations!$A:$A,FALSE)</f>
        <v>5641</v>
      </c>
    </row>
    <row r="309" spans="1:2" x14ac:dyDescent="0.25">
      <c r="A309" t="s">
        <v>328</v>
      </c>
      <c r="B309">
        <f>MATCH(A309,[1]gene_annotations!$A:$A,FALSE)</f>
        <v>5658</v>
      </c>
    </row>
    <row r="310" spans="1:2" x14ac:dyDescent="0.25">
      <c r="A310" t="s">
        <v>521</v>
      </c>
      <c r="B310">
        <f>MATCH(A310,[1]gene_annotations!$A:$A,FALSE)</f>
        <v>5755</v>
      </c>
    </row>
    <row r="311" spans="1:2" x14ac:dyDescent="0.25">
      <c r="A311" t="s">
        <v>218</v>
      </c>
      <c r="B311">
        <f>MATCH(A311,[1]gene_annotations!$A:$A,FALSE)</f>
        <v>5764</v>
      </c>
    </row>
    <row r="312" spans="1:2" x14ac:dyDescent="0.25">
      <c r="A312" t="s">
        <v>77</v>
      </c>
      <c r="B312">
        <f>MATCH(A312,[1]gene_annotations!$A:$A,FALSE)</f>
        <v>5781</v>
      </c>
    </row>
    <row r="313" spans="1:2" x14ac:dyDescent="0.25">
      <c r="A313" t="s">
        <v>375</v>
      </c>
      <c r="B313">
        <f>MATCH(A313,[1]gene_annotations!$A:$A,FALSE)</f>
        <v>5789</v>
      </c>
    </row>
    <row r="314" spans="1:2" x14ac:dyDescent="0.25">
      <c r="A314" t="s">
        <v>376</v>
      </c>
      <c r="B314">
        <f>MATCH(A314,[1]gene_annotations!$A:$A,FALSE)</f>
        <v>5790</v>
      </c>
    </row>
    <row r="315" spans="1:2" x14ac:dyDescent="0.25">
      <c r="A315" t="s">
        <v>917</v>
      </c>
      <c r="B315">
        <f>MATCH(A315,[1]gene_annotations!$A:$A,FALSE)</f>
        <v>5812</v>
      </c>
    </row>
    <row r="316" spans="1:2" x14ac:dyDescent="0.25">
      <c r="A316" t="s">
        <v>620</v>
      </c>
      <c r="B316">
        <f>MATCH(A316,[1]gene_annotations!$A:$A,FALSE)</f>
        <v>5842</v>
      </c>
    </row>
    <row r="317" spans="1:2" x14ac:dyDescent="0.25">
      <c r="A317" t="s">
        <v>694</v>
      </c>
      <c r="B317">
        <f>MATCH(A317,[1]gene_annotations!$A:$A,FALSE)</f>
        <v>5845</v>
      </c>
    </row>
    <row r="318" spans="1:2" x14ac:dyDescent="0.25">
      <c r="A318" t="s">
        <v>22</v>
      </c>
      <c r="B318">
        <f>MATCH(A318,[1]gene_annotations!$A:$A,FALSE)</f>
        <v>5849</v>
      </c>
    </row>
    <row r="319" spans="1:2" x14ac:dyDescent="0.25">
      <c r="A319" t="s">
        <v>406</v>
      </c>
      <c r="B319">
        <f>MATCH(A319,[1]gene_annotations!$A:$A,FALSE)</f>
        <v>5860</v>
      </c>
    </row>
    <row r="320" spans="1:2" x14ac:dyDescent="0.25">
      <c r="A320" t="s">
        <v>492</v>
      </c>
      <c r="B320">
        <f>MATCH(A320,[1]gene_annotations!$A:$A,FALSE)</f>
        <v>5867</v>
      </c>
    </row>
    <row r="321" spans="1:2" x14ac:dyDescent="0.25">
      <c r="A321" t="s">
        <v>49</v>
      </c>
      <c r="B321">
        <f>MATCH(A321,[1]gene_annotations!$A:$A,FALSE)</f>
        <v>5877</v>
      </c>
    </row>
    <row r="322" spans="1:2" x14ac:dyDescent="0.25">
      <c r="A322" t="s">
        <v>73</v>
      </c>
      <c r="B322">
        <f>MATCH(A322,[1]gene_annotations!$A:$A,FALSE)</f>
        <v>5902</v>
      </c>
    </row>
    <row r="323" spans="1:2" x14ac:dyDescent="0.25">
      <c r="A323" t="s">
        <v>945</v>
      </c>
      <c r="B323">
        <f>MATCH(A323,[1]gene_annotations!$A:$A,FALSE)</f>
        <v>5930</v>
      </c>
    </row>
    <row r="324" spans="1:2" x14ac:dyDescent="0.25">
      <c r="A324" t="s">
        <v>186</v>
      </c>
      <c r="B324">
        <f>MATCH(A324,[1]gene_annotations!$A:$A,FALSE)</f>
        <v>5958</v>
      </c>
    </row>
    <row r="325" spans="1:2" x14ac:dyDescent="0.25">
      <c r="A325" t="s">
        <v>250</v>
      </c>
      <c r="B325">
        <f>MATCH(A325,[1]gene_annotations!$A:$A,FALSE)</f>
        <v>5991</v>
      </c>
    </row>
    <row r="326" spans="1:2" x14ac:dyDescent="0.25">
      <c r="A326" t="s">
        <v>570</v>
      </c>
      <c r="B326">
        <f>MATCH(A326,[1]gene_annotations!$A:$A,FALSE)</f>
        <v>6013</v>
      </c>
    </row>
    <row r="327" spans="1:2" x14ac:dyDescent="0.25">
      <c r="A327" t="s">
        <v>187</v>
      </c>
      <c r="B327">
        <f>MATCH(A327,[1]gene_annotations!$A:$A,FALSE)</f>
        <v>6020</v>
      </c>
    </row>
    <row r="328" spans="1:2" x14ac:dyDescent="0.25">
      <c r="A328" t="s">
        <v>493</v>
      </c>
      <c r="B328">
        <f>MATCH(A328,[1]gene_annotations!$A:$A,FALSE)</f>
        <v>6022</v>
      </c>
    </row>
    <row r="329" spans="1:2" x14ac:dyDescent="0.25">
      <c r="A329" t="s">
        <v>740</v>
      </c>
      <c r="B329">
        <f>MATCH(A329,[1]gene_annotations!$A:$A,FALSE)</f>
        <v>6023</v>
      </c>
    </row>
    <row r="330" spans="1:2" x14ac:dyDescent="0.25">
      <c r="A330" t="s">
        <v>407</v>
      </c>
      <c r="B330">
        <f>MATCH(A330,[1]gene_annotations!$A:$A,FALSE)</f>
        <v>6089</v>
      </c>
    </row>
    <row r="331" spans="1:2" x14ac:dyDescent="0.25">
      <c r="A331" t="s">
        <v>408</v>
      </c>
      <c r="B331">
        <f>MATCH(A331,[1]gene_annotations!$A:$A,FALSE)</f>
        <v>6090</v>
      </c>
    </row>
    <row r="332" spans="1:2" x14ac:dyDescent="0.25">
      <c r="A332" t="s">
        <v>12</v>
      </c>
      <c r="B332">
        <f>MATCH(A332,[1]gene_annotations!$A:$A,FALSE)</f>
        <v>6094</v>
      </c>
    </row>
    <row r="333" spans="1:2" x14ac:dyDescent="0.25">
      <c r="A333" t="s">
        <v>188</v>
      </c>
      <c r="B333">
        <f>MATCH(A333,[1]gene_annotations!$A:$A,FALSE)</f>
        <v>6099</v>
      </c>
    </row>
    <row r="334" spans="1:2" x14ac:dyDescent="0.25">
      <c r="A334" t="s">
        <v>219</v>
      </c>
      <c r="B334">
        <f>MATCH(A334,[1]gene_annotations!$A:$A,FALSE)</f>
        <v>6100</v>
      </c>
    </row>
    <row r="335" spans="1:2" x14ac:dyDescent="0.25">
      <c r="A335" t="s">
        <v>847</v>
      </c>
      <c r="B335">
        <f>MATCH(A335,[1]gene_annotations!$A:$A,FALSE)</f>
        <v>6101</v>
      </c>
    </row>
    <row r="336" spans="1:2" x14ac:dyDescent="0.25">
      <c r="A336" t="s">
        <v>724</v>
      </c>
      <c r="B336">
        <f>MATCH(A336,[1]gene_annotations!$A:$A,FALSE)</f>
        <v>6102</v>
      </c>
    </row>
    <row r="337" spans="1:2" x14ac:dyDescent="0.25">
      <c r="A337" t="s">
        <v>189</v>
      </c>
      <c r="B337">
        <f>MATCH(A337,[1]gene_annotations!$A:$A,FALSE)</f>
        <v>6103</v>
      </c>
    </row>
    <row r="338" spans="1:2" x14ac:dyDescent="0.25">
      <c r="A338" t="s">
        <v>11</v>
      </c>
      <c r="B338">
        <f>MATCH(A338,[1]gene_annotations!$A:$A,FALSE)</f>
        <v>6106</v>
      </c>
    </row>
    <row r="339" spans="1:2" x14ac:dyDescent="0.25">
      <c r="A339" t="s">
        <v>396</v>
      </c>
      <c r="B339">
        <f>MATCH(A339,[1]gene_annotations!$A:$A,FALSE)</f>
        <v>6113</v>
      </c>
    </row>
    <row r="340" spans="1:2" x14ac:dyDescent="0.25">
      <c r="A340" t="s">
        <v>814</v>
      </c>
      <c r="B340">
        <f>MATCH(A340,[1]gene_annotations!$A:$A,FALSE)</f>
        <v>6141</v>
      </c>
    </row>
    <row r="341" spans="1:2" x14ac:dyDescent="0.25">
      <c r="A341" t="s">
        <v>106</v>
      </c>
      <c r="B341">
        <f>MATCH(A341,[1]gene_annotations!$A:$A,FALSE)</f>
        <v>6146</v>
      </c>
    </row>
    <row r="342" spans="1:2" x14ac:dyDescent="0.25">
      <c r="A342" t="s">
        <v>556</v>
      </c>
      <c r="B342">
        <f>MATCH(A342,[1]gene_annotations!$A:$A,FALSE)</f>
        <v>6177</v>
      </c>
    </row>
    <row r="343" spans="1:2" x14ac:dyDescent="0.25">
      <c r="A343" t="s">
        <v>823</v>
      </c>
      <c r="B343">
        <f>MATCH(A343,[1]gene_annotations!$A:$A,FALSE)</f>
        <v>6195</v>
      </c>
    </row>
    <row r="344" spans="1:2" x14ac:dyDescent="0.25">
      <c r="A344" t="s">
        <v>377</v>
      </c>
      <c r="B344">
        <f>MATCH(A344,[1]gene_annotations!$A:$A,FALSE)</f>
        <v>6206</v>
      </c>
    </row>
    <row r="345" spans="1:2" x14ac:dyDescent="0.25">
      <c r="A345" t="s">
        <v>741</v>
      </c>
      <c r="B345">
        <f>MATCH(A345,[1]gene_annotations!$A:$A,FALSE)</f>
        <v>6209</v>
      </c>
    </row>
    <row r="346" spans="1:2" x14ac:dyDescent="0.25">
      <c r="A346" t="s">
        <v>557</v>
      </c>
      <c r="B346">
        <f>MATCH(A346,[1]gene_annotations!$A:$A,FALSE)</f>
        <v>6215</v>
      </c>
    </row>
    <row r="347" spans="1:2" x14ac:dyDescent="0.25">
      <c r="A347" t="s">
        <v>329</v>
      </c>
      <c r="B347">
        <f>MATCH(A347,[1]gene_annotations!$A:$A,FALSE)</f>
        <v>6218</v>
      </c>
    </row>
    <row r="348" spans="1:2" x14ac:dyDescent="0.25">
      <c r="A348" t="s">
        <v>265</v>
      </c>
      <c r="B348">
        <f>MATCH(A348,[1]gene_annotations!$A:$A,FALSE)</f>
        <v>6239</v>
      </c>
    </row>
    <row r="349" spans="1:2" x14ac:dyDescent="0.25">
      <c r="A349" t="s">
        <v>461</v>
      </c>
      <c r="B349">
        <f>MATCH(A349,[1]gene_annotations!$A:$A,FALSE)</f>
        <v>6241</v>
      </c>
    </row>
    <row r="350" spans="1:2" x14ac:dyDescent="0.25">
      <c r="A350" t="s">
        <v>742</v>
      </c>
      <c r="B350">
        <f>MATCH(A350,[1]gene_annotations!$A:$A,FALSE)</f>
        <v>6274</v>
      </c>
    </row>
    <row r="351" spans="1:2" x14ac:dyDescent="0.25">
      <c r="A351" t="s">
        <v>105</v>
      </c>
      <c r="B351">
        <f>MATCH(A351,[1]gene_annotations!$A:$A,FALSE)</f>
        <v>6292</v>
      </c>
    </row>
    <row r="352" spans="1:2" x14ac:dyDescent="0.25">
      <c r="A352" t="s">
        <v>754</v>
      </c>
      <c r="B352">
        <f>MATCH(A352,[1]gene_annotations!$A:$A,FALSE)</f>
        <v>6296</v>
      </c>
    </row>
    <row r="353" spans="1:2" x14ac:dyDescent="0.25">
      <c r="A353" t="s">
        <v>822</v>
      </c>
      <c r="B353">
        <f>MATCH(A353,[1]gene_annotations!$A:$A,FALSE)</f>
        <v>6355</v>
      </c>
    </row>
    <row r="354" spans="1:2" x14ac:dyDescent="0.25">
      <c r="A354" t="s">
        <v>539</v>
      </c>
      <c r="B354">
        <f>MATCH(A354,[1]gene_annotations!$A:$A,FALSE)</f>
        <v>6376</v>
      </c>
    </row>
    <row r="355" spans="1:2" x14ac:dyDescent="0.25">
      <c r="A355" t="s">
        <v>190</v>
      </c>
      <c r="B355">
        <f>MATCH(A355,[1]gene_annotations!$A:$A,FALSE)</f>
        <v>6378</v>
      </c>
    </row>
    <row r="356" spans="1:2" x14ac:dyDescent="0.25">
      <c r="A356" t="s">
        <v>191</v>
      </c>
      <c r="B356">
        <f>MATCH(A356,[1]gene_annotations!$A:$A,FALSE)</f>
        <v>6382</v>
      </c>
    </row>
    <row r="357" spans="1:2" x14ac:dyDescent="0.25">
      <c r="A357" t="s">
        <v>266</v>
      </c>
      <c r="B357">
        <f>MATCH(A357,[1]gene_annotations!$A:$A,FALSE)</f>
        <v>6395</v>
      </c>
    </row>
    <row r="358" spans="1:2" x14ac:dyDescent="0.25">
      <c r="A358" t="s">
        <v>728</v>
      </c>
      <c r="B358">
        <f>MATCH(A358,[1]gene_annotations!$A:$A,FALSE)</f>
        <v>6400</v>
      </c>
    </row>
    <row r="359" spans="1:2" x14ac:dyDescent="0.25">
      <c r="A359" t="s">
        <v>192</v>
      </c>
      <c r="B359">
        <f>MATCH(A359,[1]gene_annotations!$A:$A,FALSE)</f>
        <v>6417</v>
      </c>
    </row>
    <row r="360" spans="1:2" x14ac:dyDescent="0.25">
      <c r="A360" t="s">
        <v>267</v>
      </c>
      <c r="B360">
        <f>MATCH(A360,[1]gene_annotations!$A:$A,FALSE)</f>
        <v>6436</v>
      </c>
    </row>
    <row r="361" spans="1:2" x14ac:dyDescent="0.25">
      <c r="A361" t="s">
        <v>310</v>
      </c>
      <c r="B361">
        <f>MATCH(A361,[1]gene_annotations!$A:$A,FALSE)</f>
        <v>6441</v>
      </c>
    </row>
    <row r="362" spans="1:2" x14ac:dyDescent="0.25">
      <c r="A362" t="s">
        <v>665</v>
      </c>
      <c r="B362">
        <f>MATCH(A362,[1]gene_annotations!$A:$A,FALSE)</f>
        <v>6448</v>
      </c>
    </row>
    <row r="363" spans="1:2" x14ac:dyDescent="0.25">
      <c r="A363" t="s">
        <v>621</v>
      </c>
      <c r="B363">
        <f>MATCH(A363,[1]gene_annotations!$A:$A,FALSE)</f>
        <v>6456</v>
      </c>
    </row>
    <row r="364" spans="1:2" x14ac:dyDescent="0.25">
      <c r="A364" t="s">
        <v>78</v>
      </c>
      <c r="B364">
        <f>MATCH(A364,[1]gene_annotations!$A:$A,FALSE)</f>
        <v>6460</v>
      </c>
    </row>
    <row r="365" spans="1:2" x14ac:dyDescent="0.25">
      <c r="A365" t="s">
        <v>220</v>
      </c>
      <c r="B365">
        <f>MATCH(A365,[1]gene_annotations!$A:$A,FALSE)</f>
        <v>6469</v>
      </c>
    </row>
    <row r="366" spans="1:2" x14ac:dyDescent="0.25">
      <c r="A366" t="s">
        <v>64</v>
      </c>
      <c r="B366">
        <f>MATCH(A366,[1]gene_annotations!$A:$A,FALSE)</f>
        <v>6470</v>
      </c>
    </row>
    <row r="367" spans="1:2" x14ac:dyDescent="0.25">
      <c r="A367" t="s">
        <v>584</v>
      </c>
      <c r="B367">
        <f>MATCH(A367,[1]gene_annotations!$A:$A,FALSE)</f>
        <v>6476</v>
      </c>
    </row>
    <row r="368" spans="1:2" x14ac:dyDescent="0.25">
      <c r="A368" t="s">
        <v>438</v>
      </c>
      <c r="B368">
        <f>MATCH(A368,[1]gene_annotations!$A:$A,FALSE)</f>
        <v>6501</v>
      </c>
    </row>
    <row r="369" spans="1:2" x14ac:dyDescent="0.25">
      <c r="A369" t="s">
        <v>779</v>
      </c>
      <c r="B369">
        <f>MATCH(A369,[1]gene_annotations!$A:$A,FALSE)</f>
        <v>6560</v>
      </c>
    </row>
    <row r="370" spans="1:2" x14ac:dyDescent="0.25">
      <c r="A370" t="s">
        <v>92</v>
      </c>
      <c r="B370">
        <f>MATCH(A370,[1]gene_annotations!$A:$A,FALSE)</f>
        <v>6601</v>
      </c>
    </row>
    <row r="371" spans="1:2" x14ac:dyDescent="0.25">
      <c r="A371" t="s">
        <v>946</v>
      </c>
      <c r="B371">
        <f>MATCH(A371,[1]gene_annotations!$A:$A,FALSE)</f>
        <v>338</v>
      </c>
    </row>
    <row r="372" spans="1:2" x14ac:dyDescent="0.25">
      <c r="A372" t="s">
        <v>947</v>
      </c>
      <c r="B372">
        <f>MATCH(A372,[1]gene_annotations!$A:$A,FALSE)</f>
        <v>349</v>
      </c>
    </row>
    <row r="373" spans="1:2" x14ac:dyDescent="0.25">
      <c r="A373" t="s">
        <v>439</v>
      </c>
      <c r="B373">
        <f>MATCH(A373,[1]gene_annotations!$A:$A,FALSE)</f>
        <v>6702</v>
      </c>
    </row>
    <row r="374" spans="1:2" x14ac:dyDescent="0.25">
      <c r="A374" t="s">
        <v>743</v>
      </c>
      <c r="B374">
        <f>MATCH(A374,[1]gene_annotations!$A:$A,FALSE)</f>
        <v>6705</v>
      </c>
    </row>
    <row r="375" spans="1:2" x14ac:dyDescent="0.25">
      <c r="A375" t="s">
        <v>440</v>
      </c>
      <c r="B375">
        <f>MATCH(A375,[1]gene_annotations!$A:$A,FALSE)</f>
        <v>6709</v>
      </c>
    </row>
    <row r="376" spans="1:2" x14ac:dyDescent="0.25">
      <c r="A376" t="s">
        <v>522</v>
      </c>
      <c r="B376">
        <f>MATCH(A376,[1]gene_annotations!$A:$A,FALSE)</f>
        <v>6738</v>
      </c>
    </row>
    <row r="377" spans="1:2" x14ac:dyDescent="0.25">
      <c r="A377" t="s">
        <v>193</v>
      </c>
      <c r="B377">
        <f>MATCH(A377,[1]gene_annotations!$A:$A,FALSE)</f>
        <v>6743</v>
      </c>
    </row>
    <row r="378" spans="1:2" x14ac:dyDescent="0.25">
      <c r="A378" t="s">
        <v>494</v>
      </c>
      <c r="B378">
        <f>MATCH(A378,[1]gene_annotations!$A:$A,FALSE)</f>
        <v>6744</v>
      </c>
    </row>
    <row r="379" spans="1:2" x14ac:dyDescent="0.25">
      <c r="A379" t="s">
        <v>744</v>
      </c>
      <c r="B379">
        <f>MATCH(A379,[1]gene_annotations!$A:$A,FALSE)</f>
        <v>6748</v>
      </c>
    </row>
    <row r="380" spans="1:2" x14ac:dyDescent="0.25">
      <c r="A380" t="s">
        <v>10</v>
      </c>
      <c r="B380">
        <f>MATCH(A380,[1]gene_annotations!$A:$A,FALSE)</f>
        <v>6749</v>
      </c>
    </row>
    <row r="381" spans="1:2" x14ac:dyDescent="0.25">
      <c r="A381" t="s">
        <v>221</v>
      </c>
      <c r="B381">
        <f>MATCH(A381,[1]gene_annotations!$A:$A,FALSE)</f>
        <v>6750</v>
      </c>
    </row>
    <row r="382" spans="1:2" x14ac:dyDescent="0.25">
      <c r="A382" t="s">
        <v>222</v>
      </c>
      <c r="B382">
        <f>MATCH(A382,[1]gene_annotations!$A:$A,FALSE)</f>
        <v>6752</v>
      </c>
    </row>
    <row r="383" spans="1:2" x14ac:dyDescent="0.25">
      <c r="A383" t="s">
        <v>858</v>
      </c>
      <c r="B383">
        <f>MATCH(A383,[1]gene_annotations!$A:$A,FALSE)</f>
        <v>6755</v>
      </c>
    </row>
    <row r="384" spans="1:2" x14ac:dyDescent="0.25">
      <c r="A384" t="s">
        <v>695</v>
      </c>
      <c r="B384">
        <f>MATCH(A384,[1]gene_annotations!$A:$A,FALSE)</f>
        <v>6756</v>
      </c>
    </row>
    <row r="385" spans="1:2" x14ac:dyDescent="0.25">
      <c r="A385" t="s">
        <v>512</v>
      </c>
      <c r="B385">
        <f>MATCH(A385,[1]gene_annotations!$A:$A,FALSE)</f>
        <v>6766</v>
      </c>
    </row>
    <row r="386" spans="1:2" x14ac:dyDescent="0.25">
      <c r="A386" t="s">
        <v>797</v>
      </c>
      <c r="B386">
        <f>MATCH(A386,[1]gene_annotations!$A:$A,FALSE)</f>
        <v>6774</v>
      </c>
    </row>
    <row r="387" spans="1:2" x14ac:dyDescent="0.25">
      <c r="A387" t="s">
        <v>755</v>
      </c>
      <c r="B387">
        <f>MATCH(A387,[1]gene_annotations!$A:$A,FALSE)</f>
        <v>6856</v>
      </c>
    </row>
    <row r="388" spans="1:2" x14ac:dyDescent="0.25">
      <c r="A388" t="s">
        <v>948</v>
      </c>
      <c r="B388">
        <f>MATCH(A388,[1]gene_annotations!$A:$A,FALSE)</f>
        <v>6870</v>
      </c>
    </row>
    <row r="389" spans="1:2" x14ac:dyDescent="0.25">
      <c r="A389" t="s">
        <v>251</v>
      </c>
      <c r="B389">
        <f>MATCH(A389,[1]gene_annotations!$A:$A,FALSE)</f>
        <v>6876</v>
      </c>
    </row>
    <row r="390" spans="1:2" x14ac:dyDescent="0.25">
      <c r="A390" t="s">
        <v>421</v>
      </c>
      <c r="B390">
        <f>MATCH(A390,[1]gene_annotations!$A:$A,FALSE)</f>
        <v>6890</v>
      </c>
    </row>
    <row r="391" spans="1:2" x14ac:dyDescent="0.25">
      <c r="A391" t="s">
        <v>540</v>
      </c>
      <c r="B391">
        <f>MATCH(A391,[1]gene_annotations!$A:$A,FALSE)</f>
        <v>6926</v>
      </c>
    </row>
    <row r="392" spans="1:2" x14ac:dyDescent="0.25">
      <c r="A392" t="s">
        <v>633</v>
      </c>
      <c r="B392">
        <f>MATCH(A392,[1]gene_annotations!$A:$A,FALSE)</f>
        <v>6929</v>
      </c>
    </row>
    <row r="393" spans="1:2" x14ac:dyDescent="0.25">
      <c r="A393" t="s">
        <v>558</v>
      </c>
      <c r="B393">
        <f>MATCH(A393,[1]gene_annotations!$A:$A,FALSE)</f>
        <v>6930</v>
      </c>
    </row>
    <row r="394" spans="1:2" x14ac:dyDescent="0.25">
      <c r="A394" t="s">
        <v>751</v>
      </c>
      <c r="B394">
        <f>MATCH(A394,[1]gene_annotations!$A:$A,FALSE)</f>
        <v>6962</v>
      </c>
    </row>
    <row r="395" spans="1:2" x14ac:dyDescent="0.25">
      <c r="A395" t="s">
        <v>523</v>
      </c>
      <c r="B395">
        <f>MATCH(A395,[1]gene_annotations!$A:$A,FALSE)</f>
        <v>6980</v>
      </c>
    </row>
    <row r="396" spans="1:2" x14ac:dyDescent="0.25">
      <c r="A396" t="s">
        <v>330</v>
      </c>
      <c r="B396">
        <f>MATCH(A396,[1]gene_annotations!$A:$A,FALSE)</f>
        <v>6983</v>
      </c>
    </row>
    <row r="397" spans="1:2" x14ac:dyDescent="0.25">
      <c r="A397" t="s">
        <v>223</v>
      </c>
      <c r="B397">
        <f>MATCH(A397,[1]gene_annotations!$A:$A,FALSE)</f>
        <v>6985</v>
      </c>
    </row>
    <row r="398" spans="1:2" x14ac:dyDescent="0.25">
      <c r="A398" t="s">
        <v>194</v>
      </c>
      <c r="B398">
        <f>MATCH(A398,[1]gene_annotations!$A:$A,FALSE)</f>
        <v>6986</v>
      </c>
    </row>
    <row r="399" spans="1:2" x14ac:dyDescent="0.25">
      <c r="A399" t="s">
        <v>859</v>
      </c>
      <c r="B399">
        <f>MATCH(A399,[1]gene_annotations!$A:$A,FALSE)</f>
        <v>6988</v>
      </c>
    </row>
    <row r="400" spans="1:2" x14ac:dyDescent="0.25">
      <c r="A400" t="s">
        <v>331</v>
      </c>
      <c r="B400">
        <f>MATCH(A400,[1]gene_annotations!$A:$A,FALSE)</f>
        <v>6998</v>
      </c>
    </row>
    <row r="401" spans="1:2" x14ac:dyDescent="0.25">
      <c r="A401" t="s">
        <v>332</v>
      </c>
      <c r="B401">
        <f>MATCH(A401,[1]gene_annotations!$A:$A,FALSE)</f>
        <v>7031</v>
      </c>
    </row>
    <row r="402" spans="1:2" x14ac:dyDescent="0.25">
      <c r="A402" t="s">
        <v>696</v>
      </c>
      <c r="B402">
        <f>MATCH(A402,[1]gene_annotations!$A:$A,FALSE)</f>
        <v>7032</v>
      </c>
    </row>
    <row r="403" spans="1:2" x14ac:dyDescent="0.25">
      <c r="A403" t="s">
        <v>819</v>
      </c>
      <c r="B403">
        <f>MATCH(A403,[1]gene_annotations!$A:$A,FALSE)</f>
        <v>7042</v>
      </c>
    </row>
    <row r="404" spans="1:2" x14ac:dyDescent="0.25">
      <c r="A404" t="s">
        <v>918</v>
      </c>
      <c r="B404">
        <f>MATCH(A404,[1]gene_annotations!$A:$A,FALSE)</f>
        <v>7047</v>
      </c>
    </row>
    <row r="405" spans="1:2" x14ac:dyDescent="0.25">
      <c r="A405" t="s">
        <v>495</v>
      </c>
      <c r="B405">
        <f>MATCH(A405,[1]gene_annotations!$A:$A,FALSE)</f>
        <v>7048</v>
      </c>
    </row>
    <row r="406" spans="1:2" x14ac:dyDescent="0.25">
      <c r="A406" t="s">
        <v>74</v>
      </c>
      <c r="B406">
        <f>MATCH(A406,[1]gene_annotations!$A:$A,FALSE)</f>
        <v>7062</v>
      </c>
    </row>
    <row r="407" spans="1:2" x14ac:dyDescent="0.25">
      <c r="A407" t="s">
        <v>559</v>
      </c>
      <c r="B407">
        <f>MATCH(A407,[1]gene_annotations!$A:$A,FALSE)</f>
        <v>7063</v>
      </c>
    </row>
    <row r="408" spans="1:2" x14ac:dyDescent="0.25">
      <c r="A408" t="s">
        <v>86</v>
      </c>
      <c r="B408">
        <f>MATCH(A408,[1]gene_annotations!$A:$A,FALSE)</f>
        <v>7080</v>
      </c>
    </row>
    <row r="409" spans="1:2" x14ac:dyDescent="0.25">
      <c r="A409" t="s">
        <v>286</v>
      </c>
      <c r="B409">
        <f>MATCH(A409,[1]gene_annotations!$A:$A,FALSE)</f>
        <v>7091</v>
      </c>
    </row>
    <row r="410" spans="1:2" x14ac:dyDescent="0.25">
      <c r="A410" t="s">
        <v>824</v>
      </c>
      <c r="B410">
        <f>MATCH(A410,[1]gene_annotations!$A:$A,FALSE)</f>
        <v>7109</v>
      </c>
    </row>
    <row r="411" spans="1:2" x14ac:dyDescent="0.25">
      <c r="A411" t="s">
        <v>585</v>
      </c>
      <c r="B411">
        <f>MATCH(A411,[1]gene_annotations!$A:$A,FALSE)</f>
        <v>7189</v>
      </c>
    </row>
    <row r="412" spans="1:2" x14ac:dyDescent="0.25">
      <c r="A412" t="s">
        <v>634</v>
      </c>
      <c r="B412">
        <f>MATCH(A412,[1]gene_annotations!$A:$A,FALSE)</f>
        <v>7240</v>
      </c>
    </row>
    <row r="413" spans="1:2" x14ac:dyDescent="0.25">
      <c r="A413" t="s">
        <v>378</v>
      </c>
      <c r="B413">
        <f>MATCH(A413,[1]gene_annotations!$A:$A,FALSE)</f>
        <v>7257</v>
      </c>
    </row>
    <row r="414" spans="1:2" x14ac:dyDescent="0.25">
      <c r="A414" t="s">
        <v>666</v>
      </c>
      <c r="B414">
        <f>MATCH(A414,[1]gene_annotations!$A:$A,FALSE)</f>
        <v>7275</v>
      </c>
    </row>
    <row r="415" spans="1:2" x14ac:dyDescent="0.25">
      <c r="A415" t="s">
        <v>667</v>
      </c>
      <c r="B415">
        <f>MATCH(A415,[1]gene_annotations!$A:$A,FALSE)</f>
        <v>7283</v>
      </c>
    </row>
    <row r="416" spans="1:2" x14ac:dyDescent="0.25">
      <c r="A416" t="s">
        <v>949</v>
      </c>
      <c r="B416">
        <f>MATCH(A416,[1]gene_annotations!$A:$A,FALSE)</f>
        <v>7328</v>
      </c>
    </row>
    <row r="417" spans="1:2" x14ac:dyDescent="0.25">
      <c r="A417" t="s">
        <v>950</v>
      </c>
      <c r="B417">
        <f>MATCH(A417,[1]gene_annotations!$A:$A,FALSE)</f>
        <v>7333</v>
      </c>
    </row>
    <row r="418" spans="1:2" x14ac:dyDescent="0.25">
      <c r="A418" t="s">
        <v>951</v>
      </c>
      <c r="B418">
        <f>MATCH(A418,[1]gene_annotations!$A:$A,FALSE)</f>
        <v>7334</v>
      </c>
    </row>
    <row r="419" spans="1:2" x14ac:dyDescent="0.25">
      <c r="A419" t="s">
        <v>952</v>
      </c>
      <c r="B419">
        <f>MATCH(A419,[1]gene_annotations!$A:$A,FALSE)</f>
        <v>7335</v>
      </c>
    </row>
    <row r="420" spans="1:2" x14ac:dyDescent="0.25">
      <c r="A420" t="s">
        <v>953</v>
      </c>
      <c r="B420">
        <f>MATCH(A420,[1]gene_annotations!$A:$A,FALSE)</f>
        <v>7336</v>
      </c>
    </row>
    <row r="421" spans="1:2" x14ac:dyDescent="0.25">
      <c r="A421" t="s">
        <v>954</v>
      </c>
      <c r="B421">
        <f>MATCH(A421,[1]gene_annotations!$A:$A,FALSE)</f>
        <v>7329</v>
      </c>
    </row>
    <row r="422" spans="1:2" x14ac:dyDescent="0.25">
      <c r="A422" t="s">
        <v>955</v>
      </c>
      <c r="B422">
        <f>MATCH(A422,[1]gene_annotations!$A:$A,FALSE)</f>
        <v>7330</v>
      </c>
    </row>
    <row r="423" spans="1:2" x14ac:dyDescent="0.25">
      <c r="A423" t="s">
        <v>956</v>
      </c>
      <c r="B423">
        <f>MATCH(A423,[1]gene_annotations!$A:$A,FALSE)</f>
        <v>7331</v>
      </c>
    </row>
    <row r="424" spans="1:2" x14ac:dyDescent="0.25">
      <c r="A424" t="s">
        <v>957</v>
      </c>
      <c r="B424">
        <f>MATCH(A424,[1]gene_annotations!$A:$A,FALSE)</f>
        <v>7332</v>
      </c>
    </row>
    <row r="425" spans="1:2" x14ac:dyDescent="0.25">
      <c r="A425" t="s">
        <v>333</v>
      </c>
      <c r="B425">
        <f>MATCH(A425,[1]gene_annotations!$A:$A,FALSE)</f>
        <v>7373</v>
      </c>
    </row>
    <row r="426" spans="1:2" x14ac:dyDescent="0.25">
      <c r="A426" t="s">
        <v>195</v>
      </c>
      <c r="B426">
        <f>MATCH(A426,[1]gene_annotations!$A:$A,FALSE)</f>
        <v>7391</v>
      </c>
    </row>
    <row r="427" spans="1:2" x14ac:dyDescent="0.25">
      <c r="A427" t="s">
        <v>560</v>
      </c>
      <c r="B427">
        <f>MATCH(A427,[1]gene_annotations!$A:$A,FALSE)</f>
        <v>7398</v>
      </c>
    </row>
    <row r="428" spans="1:2" x14ac:dyDescent="0.25">
      <c r="A428" t="s">
        <v>458</v>
      </c>
      <c r="B428">
        <f>MATCH(A428,[1]gene_annotations!$A:$A,FALSE)</f>
        <v>7446</v>
      </c>
    </row>
    <row r="429" spans="1:2" x14ac:dyDescent="0.25">
      <c r="A429" t="s">
        <v>803</v>
      </c>
      <c r="B429">
        <f>MATCH(A429,[1]gene_annotations!$A:$A,FALSE)</f>
        <v>7448</v>
      </c>
    </row>
    <row r="430" spans="1:2" x14ac:dyDescent="0.25">
      <c r="A430" t="s">
        <v>409</v>
      </c>
      <c r="B430">
        <f>MATCH(A430,[1]gene_annotations!$A:$A,FALSE)</f>
        <v>7454</v>
      </c>
    </row>
    <row r="431" spans="1:2" x14ac:dyDescent="0.25">
      <c r="A431" t="s">
        <v>410</v>
      </c>
      <c r="B431">
        <f>MATCH(A431,[1]gene_annotations!$A:$A,FALSE)</f>
        <v>7459</v>
      </c>
    </row>
    <row r="432" spans="1:2" x14ac:dyDescent="0.25">
      <c r="A432" t="s">
        <v>100</v>
      </c>
      <c r="B432">
        <f>MATCH(A432,[1]gene_annotations!$A:$A,FALSE)</f>
        <v>7475</v>
      </c>
    </row>
    <row r="433" spans="1:2" x14ac:dyDescent="0.25">
      <c r="A433" t="s">
        <v>334</v>
      </c>
      <c r="B433">
        <f>MATCH(A433,[1]gene_annotations!$A:$A,FALSE)</f>
        <v>7479</v>
      </c>
    </row>
    <row r="434" spans="1:2" x14ac:dyDescent="0.25">
      <c r="A434" t="s">
        <v>368</v>
      </c>
      <c r="B434">
        <f>MATCH(A434,[1]gene_annotations!$A:$A,FALSE)</f>
        <v>7518</v>
      </c>
    </row>
    <row r="435" spans="1:2" x14ac:dyDescent="0.25">
      <c r="A435" t="s">
        <v>87</v>
      </c>
      <c r="B435">
        <f>MATCH(A435,[1]gene_annotations!$A:$A,FALSE)</f>
        <v>7527</v>
      </c>
    </row>
    <row r="436" spans="1:2" x14ac:dyDescent="0.25">
      <c r="A436" t="s">
        <v>35</v>
      </c>
      <c r="B436">
        <f>MATCH(A436,[1]gene_annotations!$A:$A,FALSE)</f>
        <v>7531</v>
      </c>
    </row>
    <row r="437" spans="1:2" x14ac:dyDescent="0.25">
      <c r="A437" t="s">
        <v>196</v>
      </c>
      <c r="B437">
        <f>MATCH(A437,[1]gene_annotations!$A:$A,FALSE)</f>
        <v>7545</v>
      </c>
    </row>
    <row r="438" spans="1:2" x14ac:dyDescent="0.25">
      <c r="A438" t="s">
        <v>639</v>
      </c>
      <c r="B438">
        <f>MATCH(A438,[1]gene_annotations!$A:$A,FALSE)</f>
        <v>7570</v>
      </c>
    </row>
    <row r="439" spans="1:2" x14ac:dyDescent="0.25">
      <c r="A439" t="s">
        <v>723</v>
      </c>
      <c r="B439">
        <f>MATCH(A439,[1]gene_annotations!$A:$A,FALSE)</f>
        <v>7784</v>
      </c>
    </row>
    <row r="440" spans="1:2" x14ac:dyDescent="0.25">
      <c r="A440" t="s">
        <v>648</v>
      </c>
      <c r="B440">
        <f>MATCH(A440,[1]gene_annotations!$A:$A,FALSE)</f>
        <v>7798</v>
      </c>
    </row>
    <row r="441" spans="1:2" x14ac:dyDescent="0.25">
      <c r="A441" t="s">
        <v>649</v>
      </c>
      <c r="B441">
        <f>MATCH(A441,[1]gene_annotations!$A:$A,FALSE)</f>
        <v>7830</v>
      </c>
    </row>
    <row r="442" spans="1:2" x14ac:dyDescent="0.25">
      <c r="A442" t="s">
        <v>524</v>
      </c>
      <c r="B442">
        <f>MATCH(A442,[1]gene_annotations!$A:$A,FALSE)</f>
        <v>7835</v>
      </c>
    </row>
    <row r="443" spans="1:2" x14ac:dyDescent="0.25">
      <c r="A443" t="s">
        <v>650</v>
      </c>
      <c r="B443">
        <f>MATCH(A443,[1]gene_annotations!$A:$A,FALSE)</f>
        <v>7839</v>
      </c>
    </row>
    <row r="444" spans="1:2" x14ac:dyDescent="0.25">
      <c r="A444" t="s">
        <v>411</v>
      </c>
      <c r="B444">
        <f>MATCH(A444,[1]gene_annotations!$A:$A,FALSE)</f>
        <v>7855</v>
      </c>
    </row>
    <row r="445" spans="1:2" x14ac:dyDescent="0.25">
      <c r="A445" t="s">
        <v>651</v>
      </c>
      <c r="B445">
        <f>MATCH(A445,[1]gene_annotations!$A:$A,FALSE)</f>
        <v>7876</v>
      </c>
    </row>
    <row r="446" spans="1:2" x14ac:dyDescent="0.25">
      <c r="A446" t="s">
        <v>668</v>
      </c>
      <c r="B446">
        <f>MATCH(A446,[1]gene_annotations!$A:$A,FALSE)</f>
        <v>7921</v>
      </c>
    </row>
    <row r="447" spans="1:2" x14ac:dyDescent="0.25">
      <c r="A447" t="s">
        <v>335</v>
      </c>
      <c r="B447">
        <f>MATCH(A447,[1]gene_annotations!$A:$A,FALSE)</f>
        <v>7927</v>
      </c>
    </row>
    <row r="448" spans="1:2" x14ac:dyDescent="0.25">
      <c r="A448" t="s">
        <v>462</v>
      </c>
      <c r="B448">
        <f>MATCH(A448,[1]gene_annotations!$A:$A,FALSE)</f>
        <v>7948</v>
      </c>
    </row>
    <row r="449" spans="1:2" x14ac:dyDescent="0.25">
      <c r="A449" t="s">
        <v>197</v>
      </c>
      <c r="B449">
        <f>MATCH(A449,[1]gene_annotations!$A:$A,FALSE)</f>
        <v>8000</v>
      </c>
    </row>
    <row r="450" spans="1:2" x14ac:dyDescent="0.25">
      <c r="A450" t="s">
        <v>66</v>
      </c>
      <c r="B450">
        <f>MATCH(A450,[1]gene_annotations!$A:$A,FALSE)</f>
        <v>8014</v>
      </c>
    </row>
    <row r="451" spans="1:2" x14ac:dyDescent="0.25">
      <c r="A451" t="s">
        <v>640</v>
      </c>
      <c r="B451">
        <f>MATCH(A451,[1]gene_annotations!$A:$A,FALSE)</f>
        <v>8036</v>
      </c>
    </row>
    <row r="452" spans="1:2" x14ac:dyDescent="0.25">
      <c r="A452" t="s">
        <v>697</v>
      </c>
      <c r="B452">
        <f>MATCH(A452,[1]gene_annotations!$A:$A,FALSE)</f>
        <v>8074</v>
      </c>
    </row>
    <row r="453" spans="1:2" x14ac:dyDescent="0.25">
      <c r="A453" t="s">
        <v>252</v>
      </c>
      <c r="B453">
        <f>MATCH(A453,[1]gene_annotations!$A:$A,FALSE)</f>
        <v>8097</v>
      </c>
    </row>
    <row r="454" spans="1:2" x14ac:dyDescent="0.25">
      <c r="A454" t="s">
        <v>617</v>
      </c>
      <c r="B454">
        <f>MATCH(A454,[1]gene_annotations!$A:$A,FALSE)</f>
        <v>8102</v>
      </c>
    </row>
    <row r="455" spans="1:2" x14ac:dyDescent="0.25">
      <c r="A455" t="s">
        <v>817</v>
      </c>
      <c r="B455">
        <f>MATCH(A455,[1]gene_annotations!$A:$A,FALSE)</f>
        <v>8133</v>
      </c>
    </row>
    <row r="456" spans="1:2" x14ac:dyDescent="0.25">
      <c r="A456" t="s">
        <v>669</v>
      </c>
      <c r="B456">
        <f>MATCH(A456,[1]gene_annotations!$A:$A,FALSE)</f>
        <v>8156</v>
      </c>
    </row>
    <row r="457" spans="1:2" x14ac:dyDescent="0.25">
      <c r="A457" t="s">
        <v>336</v>
      </c>
      <c r="B457">
        <f>MATCH(A457,[1]gene_annotations!$A:$A,FALSE)</f>
        <v>8174</v>
      </c>
    </row>
    <row r="458" spans="1:2" x14ac:dyDescent="0.25">
      <c r="A458" t="s">
        <v>586</v>
      </c>
      <c r="B458">
        <f>MATCH(A458,[1]gene_annotations!$A:$A,FALSE)</f>
        <v>8179</v>
      </c>
    </row>
    <row r="459" spans="1:2" x14ac:dyDescent="0.25">
      <c r="A459" t="s">
        <v>198</v>
      </c>
      <c r="B459">
        <f>MATCH(A459,[1]gene_annotations!$A:$A,FALSE)</f>
        <v>8186</v>
      </c>
    </row>
    <row r="460" spans="1:2" x14ac:dyDescent="0.25">
      <c r="A460" t="s">
        <v>97</v>
      </c>
      <c r="B460">
        <f>MATCH(A460,[1]gene_annotations!$A:$A,FALSE)</f>
        <v>8200</v>
      </c>
    </row>
    <row r="461" spans="1:2" x14ac:dyDescent="0.25">
      <c r="A461" t="s">
        <v>224</v>
      </c>
      <c r="B461">
        <f>MATCH(A461,[1]gene_annotations!$A:$A,FALSE)</f>
        <v>8202</v>
      </c>
    </row>
    <row r="462" spans="1:2" x14ac:dyDescent="0.25">
      <c r="A462" t="s">
        <v>199</v>
      </c>
      <c r="B462">
        <f>MATCH(A462,[1]gene_annotations!$A:$A,FALSE)</f>
        <v>8208</v>
      </c>
    </row>
    <row r="463" spans="1:2" x14ac:dyDescent="0.25">
      <c r="A463" t="s">
        <v>867</v>
      </c>
      <c r="B463">
        <f>MATCH(A463,[1]gene_annotations!$A:$A,FALSE)</f>
        <v>8209</v>
      </c>
    </row>
    <row r="464" spans="1:2" x14ac:dyDescent="0.25">
      <c r="A464" t="s">
        <v>225</v>
      </c>
      <c r="B464">
        <f>MATCH(A464,[1]gene_annotations!$A:$A,FALSE)</f>
        <v>8211</v>
      </c>
    </row>
    <row r="465" spans="1:2" x14ac:dyDescent="0.25">
      <c r="A465" t="s">
        <v>15</v>
      </c>
      <c r="B465">
        <f>MATCH(A465,[1]gene_annotations!$A:$A,FALSE)</f>
        <v>8213</v>
      </c>
    </row>
    <row r="466" spans="1:2" x14ac:dyDescent="0.25">
      <c r="A466" t="s">
        <v>868</v>
      </c>
      <c r="B466">
        <f>MATCH(A466,[1]gene_annotations!$A:$A,FALSE)</f>
        <v>8215</v>
      </c>
    </row>
    <row r="467" spans="1:2" x14ac:dyDescent="0.25">
      <c r="A467" t="s">
        <v>869</v>
      </c>
      <c r="B467">
        <f>MATCH(A467,[1]gene_annotations!$A:$A,FALSE)</f>
        <v>8218</v>
      </c>
    </row>
    <row r="468" spans="1:2" x14ac:dyDescent="0.25">
      <c r="A468" t="s">
        <v>870</v>
      </c>
      <c r="B468">
        <f>MATCH(A468,[1]gene_annotations!$A:$A,FALSE)</f>
        <v>8219</v>
      </c>
    </row>
    <row r="469" spans="1:2" x14ac:dyDescent="0.25">
      <c r="A469" t="s">
        <v>871</v>
      </c>
      <c r="B469">
        <f>MATCH(A469,[1]gene_annotations!$A:$A,FALSE)</f>
        <v>8220</v>
      </c>
    </row>
    <row r="470" spans="1:2" x14ac:dyDescent="0.25">
      <c r="A470" t="s">
        <v>379</v>
      </c>
      <c r="B470">
        <f>MATCH(A470,[1]gene_annotations!$A:$A,FALSE)</f>
        <v>8231</v>
      </c>
    </row>
    <row r="471" spans="1:2" x14ac:dyDescent="0.25">
      <c r="A471" t="s">
        <v>872</v>
      </c>
      <c r="B471">
        <f>MATCH(A471,[1]gene_annotations!$A:$A,FALSE)</f>
        <v>8232</v>
      </c>
    </row>
    <row r="472" spans="1:2" x14ac:dyDescent="0.25">
      <c r="A472" t="s">
        <v>873</v>
      </c>
      <c r="B472">
        <f>MATCH(A472,[1]gene_annotations!$A:$A,FALSE)</f>
        <v>8235</v>
      </c>
    </row>
    <row r="473" spans="1:2" x14ac:dyDescent="0.25">
      <c r="A473" t="s">
        <v>561</v>
      </c>
      <c r="B473">
        <f>MATCH(A473,[1]gene_annotations!$A:$A,FALSE)</f>
        <v>8244</v>
      </c>
    </row>
    <row r="474" spans="1:2" x14ac:dyDescent="0.25">
      <c r="A474" t="s">
        <v>303</v>
      </c>
      <c r="B474">
        <f>MATCH(A474,[1]gene_annotations!$A:$A,FALSE)</f>
        <v>8245</v>
      </c>
    </row>
    <row r="475" spans="1:2" x14ac:dyDescent="0.25">
      <c r="A475" t="s">
        <v>874</v>
      </c>
      <c r="B475">
        <f>MATCH(A475,[1]gene_annotations!$A:$A,FALSE)</f>
        <v>8252</v>
      </c>
    </row>
    <row r="476" spans="1:2" x14ac:dyDescent="0.25">
      <c r="A476" t="s">
        <v>747</v>
      </c>
      <c r="B476">
        <f>MATCH(A476,[1]gene_annotations!$A:$A,FALSE)</f>
        <v>8255</v>
      </c>
    </row>
    <row r="477" spans="1:2" x14ac:dyDescent="0.25">
      <c r="A477" t="s">
        <v>380</v>
      </c>
      <c r="B477">
        <f>MATCH(A477,[1]gene_annotations!$A:$A,FALSE)</f>
        <v>8256</v>
      </c>
    </row>
    <row r="478" spans="1:2" x14ac:dyDescent="0.25">
      <c r="A478" t="s">
        <v>7</v>
      </c>
      <c r="B478">
        <f>MATCH(A478,[1]gene_annotations!$A:$A,FALSE)</f>
        <v>8274</v>
      </c>
    </row>
    <row r="479" spans="1:2" x14ac:dyDescent="0.25">
      <c r="A479" t="s">
        <v>875</v>
      </c>
      <c r="B479">
        <f>MATCH(A479,[1]gene_annotations!$A:$A,FALSE)</f>
        <v>8277</v>
      </c>
    </row>
    <row r="480" spans="1:2" x14ac:dyDescent="0.25">
      <c r="A480" t="s">
        <v>876</v>
      </c>
      <c r="B480">
        <f>MATCH(A480,[1]gene_annotations!$A:$A,FALSE)</f>
        <v>8281</v>
      </c>
    </row>
    <row r="481" spans="1:2" x14ac:dyDescent="0.25">
      <c r="A481" t="s">
        <v>746</v>
      </c>
      <c r="B481">
        <f>MATCH(A481,[1]gene_annotations!$A:$A,FALSE)</f>
        <v>8283</v>
      </c>
    </row>
    <row r="482" spans="1:2" x14ac:dyDescent="0.25">
      <c r="A482" t="s">
        <v>200</v>
      </c>
      <c r="B482">
        <f>MATCH(A482,[1]gene_annotations!$A:$A,FALSE)</f>
        <v>8284</v>
      </c>
    </row>
    <row r="483" spans="1:2" x14ac:dyDescent="0.25">
      <c r="A483" t="s">
        <v>879</v>
      </c>
      <c r="B483">
        <f>MATCH(A483,[1]gene_annotations!$A:$A,FALSE)</f>
        <v>8285</v>
      </c>
    </row>
    <row r="484" spans="1:2" x14ac:dyDescent="0.25">
      <c r="A484" t="s">
        <v>725</v>
      </c>
      <c r="B484">
        <f>MATCH(A484,[1]gene_annotations!$A:$A,FALSE)</f>
        <v>8292</v>
      </c>
    </row>
    <row r="485" spans="1:2" x14ac:dyDescent="0.25">
      <c r="A485" t="s">
        <v>877</v>
      </c>
      <c r="B485">
        <f>MATCH(A485,[1]gene_annotations!$A:$A,FALSE)</f>
        <v>8296</v>
      </c>
    </row>
    <row r="486" spans="1:2" x14ac:dyDescent="0.25">
      <c r="A486" t="s">
        <v>878</v>
      </c>
      <c r="B486">
        <f>MATCH(A486,[1]gene_annotations!$A:$A,FALSE)</f>
        <v>8312</v>
      </c>
    </row>
    <row r="487" spans="1:2" x14ac:dyDescent="0.25">
      <c r="A487" t="s">
        <v>780</v>
      </c>
      <c r="B487">
        <f>MATCH(A487,[1]gene_annotations!$A:$A,FALSE)</f>
        <v>8316</v>
      </c>
    </row>
    <row r="488" spans="1:2" x14ac:dyDescent="0.25">
      <c r="A488" t="s">
        <v>525</v>
      </c>
      <c r="B488">
        <f>MATCH(A488,[1]gene_annotations!$A:$A,FALSE)</f>
        <v>8338</v>
      </c>
    </row>
    <row r="489" spans="1:2" x14ac:dyDescent="0.25">
      <c r="A489" t="s">
        <v>337</v>
      </c>
      <c r="B489">
        <f>MATCH(A489,[1]gene_annotations!$A:$A,FALSE)</f>
        <v>8340</v>
      </c>
    </row>
    <row r="490" spans="1:2" x14ac:dyDescent="0.25">
      <c r="A490" t="s">
        <v>580</v>
      </c>
      <c r="B490">
        <f>MATCH(A490,[1]gene_annotations!$A:$A,FALSE)</f>
        <v>1333</v>
      </c>
    </row>
    <row r="491" spans="1:2" x14ac:dyDescent="0.25">
      <c r="A491" t="s">
        <v>958</v>
      </c>
      <c r="B491">
        <f>MATCH(A491,[1]gene_annotations!$A:$A,FALSE)</f>
        <v>17585</v>
      </c>
    </row>
    <row r="492" spans="1:2" x14ac:dyDescent="0.25">
      <c r="A492" t="s">
        <v>959</v>
      </c>
      <c r="B492">
        <f>MATCH(A492,[1]gene_annotations!$A:$A,FALSE)</f>
        <v>10738</v>
      </c>
    </row>
    <row r="493" spans="1:2" x14ac:dyDescent="0.25">
      <c r="A493" t="s">
        <v>38</v>
      </c>
      <c r="B493">
        <f>MATCH(A493,[1]gene_annotations!$A:$A,FALSE)</f>
        <v>8407</v>
      </c>
    </row>
    <row r="494" spans="1:2" x14ac:dyDescent="0.25">
      <c r="A494" t="s">
        <v>587</v>
      </c>
      <c r="B494">
        <f>MATCH(A494,[1]gene_annotations!$A:$A,FALSE)</f>
        <v>8418</v>
      </c>
    </row>
    <row r="495" spans="1:2" x14ac:dyDescent="0.25">
      <c r="A495" t="s">
        <v>201</v>
      </c>
      <c r="B495">
        <f>MATCH(A495,[1]gene_annotations!$A:$A,FALSE)</f>
        <v>8433</v>
      </c>
    </row>
    <row r="496" spans="1:2" x14ac:dyDescent="0.25">
      <c r="A496" t="s">
        <v>825</v>
      </c>
      <c r="B496">
        <f>MATCH(A496,[1]gene_annotations!$A:$A,FALSE)</f>
        <v>8438</v>
      </c>
    </row>
    <row r="497" spans="1:2" x14ac:dyDescent="0.25">
      <c r="A497" t="s">
        <v>526</v>
      </c>
      <c r="B497">
        <f>MATCH(A497,[1]gene_annotations!$A:$A,FALSE)</f>
        <v>8439</v>
      </c>
    </row>
    <row r="498" spans="1:2" x14ac:dyDescent="0.25">
      <c r="A498" t="s">
        <v>880</v>
      </c>
      <c r="B498">
        <f>MATCH(A498,[1]gene_annotations!$A:$A,FALSE)</f>
        <v>8443</v>
      </c>
    </row>
    <row r="499" spans="1:2" x14ac:dyDescent="0.25">
      <c r="A499" t="s">
        <v>670</v>
      </c>
      <c r="B499">
        <f>MATCH(A499,[1]gene_annotations!$A:$A,FALSE)</f>
        <v>8484</v>
      </c>
    </row>
    <row r="500" spans="1:2" x14ac:dyDescent="0.25">
      <c r="A500" t="s">
        <v>381</v>
      </c>
      <c r="B500">
        <f>MATCH(A500,[1]gene_annotations!$A:$A,FALSE)</f>
        <v>8573</v>
      </c>
    </row>
    <row r="501" spans="1:2" x14ac:dyDescent="0.25">
      <c r="A501" t="s">
        <v>543</v>
      </c>
      <c r="B501">
        <f>MATCH(A501,[1]gene_annotations!$A:$A,FALSE)</f>
        <v>8594</v>
      </c>
    </row>
    <row r="502" spans="1:2" x14ac:dyDescent="0.25">
      <c r="A502" t="s">
        <v>496</v>
      </c>
      <c r="B502">
        <f>MATCH(A502,[1]gene_annotations!$A:$A,FALSE)</f>
        <v>8597</v>
      </c>
    </row>
    <row r="503" spans="1:2" x14ac:dyDescent="0.25">
      <c r="A503" t="s">
        <v>775</v>
      </c>
      <c r="B503">
        <f>MATCH(A503,[1]gene_annotations!$A:$A,FALSE)</f>
        <v>8598</v>
      </c>
    </row>
    <row r="504" spans="1:2" x14ac:dyDescent="0.25">
      <c r="A504" t="s">
        <v>763</v>
      </c>
      <c r="B504">
        <f>MATCH(A504,[1]gene_annotations!$A:$A,FALSE)</f>
        <v>8607</v>
      </c>
    </row>
    <row r="505" spans="1:2" x14ac:dyDescent="0.25">
      <c r="A505" t="s">
        <v>767</v>
      </c>
      <c r="B505">
        <f>MATCH(A505,[1]gene_annotations!$A:$A,FALSE)</f>
        <v>8769</v>
      </c>
    </row>
    <row r="506" spans="1:2" x14ac:dyDescent="0.25">
      <c r="A506" t="s">
        <v>786</v>
      </c>
      <c r="B506">
        <f>MATCH(A506,[1]gene_annotations!$A:$A,FALSE)</f>
        <v>8789</v>
      </c>
    </row>
    <row r="507" spans="1:2" x14ac:dyDescent="0.25">
      <c r="A507" t="s">
        <v>202</v>
      </c>
      <c r="B507">
        <f>MATCH(A507,[1]gene_annotations!$A:$A,FALSE)</f>
        <v>8793</v>
      </c>
    </row>
    <row r="508" spans="1:2" x14ac:dyDescent="0.25">
      <c r="A508" t="s">
        <v>26</v>
      </c>
      <c r="B508">
        <f>MATCH(A508,[1]gene_annotations!$A:$A,FALSE)</f>
        <v>8799</v>
      </c>
    </row>
    <row r="509" spans="1:2" x14ac:dyDescent="0.25">
      <c r="A509" t="s">
        <v>562</v>
      </c>
      <c r="B509">
        <f>MATCH(A509,[1]gene_annotations!$A:$A,FALSE)</f>
        <v>8825</v>
      </c>
    </row>
    <row r="510" spans="1:2" x14ac:dyDescent="0.25">
      <c r="A510" t="s">
        <v>815</v>
      </c>
      <c r="B510">
        <f>MATCH(A510,[1]gene_annotations!$A:$A,FALSE)</f>
        <v>8939</v>
      </c>
    </row>
    <row r="511" spans="1:2" x14ac:dyDescent="0.25">
      <c r="A511" t="s">
        <v>268</v>
      </c>
      <c r="B511">
        <f>MATCH(A511,[1]gene_annotations!$A:$A,FALSE)</f>
        <v>8966</v>
      </c>
    </row>
    <row r="512" spans="1:2" x14ac:dyDescent="0.25">
      <c r="A512" t="s">
        <v>497</v>
      </c>
      <c r="B512">
        <f>MATCH(A512,[1]gene_annotations!$A:$A,FALSE)</f>
        <v>9036</v>
      </c>
    </row>
    <row r="513" spans="1:2" x14ac:dyDescent="0.25">
      <c r="A513" t="s">
        <v>781</v>
      </c>
      <c r="B513">
        <f>MATCH(A513,[1]gene_annotations!$A:$A,FALSE)</f>
        <v>9047</v>
      </c>
    </row>
    <row r="514" spans="1:2" x14ac:dyDescent="0.25">
      <c r="A514" t="s">
        <v>851</v>
      </c>
      <c r="B514">
        <f>MATCH(A514,[1]gene_annotations!$A:$A,FALSE)</f>
        <v>9100</v>
      </c>
    </row>
    <row r="515" spans="1:2" x14ac:dyDescent="0.25">
      <c r="A515" t="s">
        <v>960</v>
      </c>
      <c r="B515">
        <f>MATCH(A515,[1]gene_annotations!$A:$A,FALSE)</f>
        <v>346</v>
      </c>
    </row>
    <row r="516" spans="1:2" x14ac:dyDescent="0.25">
      <c r="A516" t="s">
        <v>698</v>
      </c>
      <c r="B516">
        <f>MATCH(A516,[1]gene_annotations!$A:$A,FALSE)</f>
        <v>9136</v>
      </c>
    </row>
    <row r="517" spans="1:2" x14ac:dyDescent="0.25">
      <c r="A517" t="s">
        <v>441</v>
      </c>
      <c r="B517">
        <f>MATCH(A517,[1]gene_annotations!$A:$A,FALSE)</f>
        <v>9153</v>
      </c>
    </row>
    <row r="518" spans="1:2" x14ac:dyDescent="0.25">
      <c r="A518" t="s">
        <v>83</v>
      </c>
      <c r="B518">
        <f>MATCH(A518,[1]gene_annotations!$A:$A,FALSE)</f>
        <v>9162</v>
      </c>
    </row>
    <row r="519" spans="1:2" x14ac:dyDescent="0.25">
      <c r="A519" t="s">
        <v>101</v>
      </c>
      <c r="B519">
        <f>MATCH(A519,[1]gene_annotations!$A:$A,FALSE)</f>
        <v>9242</v>
      </c>
    </row>
    <row r="520" spans="1:2" x14ac:dyDescent="0.25">
      <c r="A520" t="s">
        <v>382</v>
      </c>
      <c r="B520">
        <f>MATCH(A520,[1]gene_annotations!$A:$A,FALSE)</f>
        <v>9376</v>
      </c>
    </row>
    <row r="521" spans="1:2" x14ac:dyDescent="0.25">
      <c r="A521" t="s">
        <v>383</v>
      </c>
      <c r="B521">
        <f>MATCH(A521,[1]gene_annotations!$A:$A,FALSE)</f>
        <v>9418</v>
      </c>
    </row>
    <row r="522" spans="1:2" x14ac:dyDescent="0.25">
      <c r="A522" t="s">
        <v>338</v>
      </c>
      <c r="B522">
        <f>MATCH(A522,[1]gene_annotations!$A:$A,FALSE)</f>
        <v>9420</v>
      </c>
    </row>
    <row r="523" spans="1:2" x14ac:dyDescent="0.25">
      <c r="A523" t="s">
        <v>498</v>
      </c>
      <c r="B523">
        <f>MATCH(A523,[1]gene_annotations!$A:$A,FALSE)</f>
        <v>9445</v>
      </c>
    </row>
    <row r="524" spans="1:2" x14ac:dyDescent="0.25">
      <c r="A524" t="s">
        <v>339</v>
      </c>
      <c r="B524">
        <f>MATCH(A524,[1]gene_annotations!$A:$A,FALSE)</f>
        <v>9448</v>
      </c>
    </row>
    <row r="525" spans="1:2" x14ac:dyDescent="0.25">
      <c r="A525" t="s">
        <v>340</v>
      </c>
      <c r="B525">
        <f>MATCH(A525,[1]gene_annotations!$A:$A,FALSE)</f>
        <v>9452</v>
      </c>
    </row>
    <row r="526" spans="1:2" x14ac:dyDescent="0.25">
      <c r="A526" t="s">
        <v>853</v>
      </c>
      <c r="B526">
        <f>MATCH(A526,[1]gene_annotations!$A:$A,FALSE)</f>
        <v>9459</v>
      </c>
    </row>
    <row r="527" spans="1:2" x14ac:dyDescent="0.25">
      <c r="A527" t="s">
        <v>341</v>
      </c>
      <c r="B527">
        <f>MATCH(A527,[1]gene_annotations!$A:$A,FALSE)</f>
        <v>9510</v>
      </c>
    </row>
    <row r="528" spans="1:2" x14ac:dyDescent="0.25">
      <c r="A528" t="s">
        <v>384</v>
      </c>
      <c r="B528">
        <f>MATCH(A528,[1]gene_annotations!$A:$A,FALSE)</f>
        <v>9532</v>
      </c>
    </row>
    <row r="529" spans="1:2" x14ac:dyDescent="0.25">
      <c r="A529" t="s">
        <v>50</v>
      </c>
      <c r="B529">
        <f>MATCH(A529,[1]gene_annotations!$A:$A,FALSE)</f>
        <v>9534</v>
      </c>
    </row>
    <row r="530" spans="1:2" x14ac:dyDescent="0.25">
      <c r="A530" t="s">
        <v>596</v>
      </c>
      <c r="B530">
        <f>MATCH(A530,[1]gene_annotations!$A:$A,FALSE)</f>
        <v>15499</v>
      </c>
    </row>
    <row r="531" spans="1:2" x14ac:dyDescent="0.25">
      <c r="A531" t="s">
        <v>804</v>
      </c>
      <c r="B531">
        <f>MATCH(A531,[1]gene_annotations!$A:$A,FALSE)</f>
        <v>9575</v>
      </c>
    </row>
    <row r="532" spans="1:2" x14ac:dyDescent="0.25">
      <c r="A532" t="s">
        <v>588</v>
      </c>
      <c r="B532">
        <f>MATCH(A532,[1]gene_annotations!$A:$A,FALSE)</f>
        <v>9592</v>
      </c>
    </row>
    <row r="533" spans="1:2" x14ac:dyDescent="0.25">
      <c r="A533" t="s">
        <v>629</v>
      </c>
      <c r="B533">
        <f>MATCH(A533,[1]gene_annotations!$A:$A,FALSE)</f>
        <v>9608</v>
      </c>
    </row>
    <row r="534" spans="1:2" x14ac:dyDescent="0.25">
      <c r="A534" t="s">
        <v>287</v>
      </c>
      <c r="B534">
        <f>MATCH(A534,[1]gene_annotations!$A:$A,FALSE)</f>
        <v>9617</v>
      </c>
    </row>
    <row r="535" spans="1:2" x14ac:dyDescent="0.25">
      <c r="A535" t="s">
        <v>288</v>
      </c>
      <c r="B535">
        <f>MATCH(A535,[1]gene_annotations!$A:$A,FALSE)</f>
        <v>9618</v>
      </c>
    </row>
    <row r="536" spans="1:2" x14ac:dyDescent="0.25">
      <c r="A536" t="s">
        <v>203</v>
      </c>
      <c r="B536">
        <f>MATCH(A536,[1]gene_annotations!$A:$A,FALSE)</f>
        <v>9638</v>
      </c>
    </row>
    <row r="537" spans="1:2" x14ac:dyDescent="0.25">
      <c r="A537" t="s">
        <v>342</v>
      </c>
      <c r="B537">
        <f>MATCH(A537,[1]gene_annotations!$A:$A,FALSE)</f>
        <v>9639</v>
      </c>
    </row>
    <row r="538" spans="1:2" x14ac:dyDescent="0.25">
      <c r="A538" t="s">
        <v>343</v>
      </c>
      <c r="B538">
        <f>MATCH(A538,[1]gene_annotations!$A:$A,FALSE)</f>
        <v>9671</v>
      </c>
    </row>
    <row r="539" spans="1:2" x14ac:dyDescent="0.25">
      <c r="A539" t="s">
        <v>527</v>
      </c>
      <c r="B539">
        <f>MATCH(A539,[1]gene_annotations!$A:$A,FALSE)</f>
        <v>9676</v>
      </c>
    </row>
    <row r="540" spans="1:2" x14ac:dyDescent="0.25">
      <c r="A540" t="s">
        <v>671</v>
      </c>
      <c r="B540">
        <f>MATCH(A540,[1]gene_annotations!$A:$A,FALSE)</f>
        <v>9681</v>
      </c>
    </row>
    <row r="541" spans="1:2" x14ac:dyDescent="0.25">
      <c r="A541" t="s">
        <v>589</v>
      </c>
      <c r="B541">
        <f>MATCH(A541,[1]gene_annotations!$A:$A,FALSE)</f>
        <v>9684</v>
      </c>
    </row>
    <row r="542" spans="1:2" x14ac:dyDescent="0.25">
      <c r="A542" t="s">
        <v>39</v>
      </c>
      <c r="B542">
        <f>MATCH(A542,[1]gene_annotations!$A:$A,FALSE)</f>
        <v>9688</v>
      </c>
    </row>
    <row r="543" spans="1:2" x14ac:dyDescent="0.25">
      <c r="A543" t="s">
        <v>499</v>
      </c>
      <c r="B543">
        <f>MATCH(A543,[1]gene_annotations!$A:$A,FALSE)</f>
        <v>9696</v>
      </c>
    </row>
    <row r="544" spans="1:2" x14ac:dyDescent="0.25">
      <c r="A544" t="s">
        <v>961</v>
      </c>
      <c r="B544">
        <f>MATCH(A544,[1]gene_annotations!$A:$A,FALSE)</f>
        <v>9711</v>
      </c>
    </row>
    <row r="545" spans="1:2" x14ac:dyDescent="0.25">
      <c r="A545" t="s">
        <v>500</v>
      </c>
      <c r="B545">
        <f>MATCH(A545,[1]gene_annotations!$A:$A,FALSE)</f>
        <v>9759</v>
      </c>
    </row>
    <row r="546" spans="1:2" x14ac:dyDescent="0.25">
      <c r="A546" t="s">
        <v>511</v>
      </c>
      <c r="B546">
        <f>MATCH(A546,[1]gene_annotations!$A:$A,FALSE)</f>
        <v>9799</v>
      </c>
    </row>
    <row r="547" spans="1:2" x14ac:dyDescent="0.25">
      <c r="A547" t="s">
        <v>798</v>
      </c>
      <c r="B547">
        <f>MATCH(A547,[1]gene_annotations!$A:$A,FALSE)</f>
        <v>9807</v>
      </c>
    </row>
    <row r="548" spans="1:2" x14ac:dyDescent="0.25">
      <c r="A548" t="s">
        <v>528</v>
      </c>
      <c r="B548">
        <f>MATCH(A548,[1]gene_annotations!$A:$A,FALSE)</f>
        <v>9849</v>
      </c>
    </row>
    <row r="549" spans="1:2" x14ac:dyDescent="0.25">
      <c r="A549" t="s">
        <v>442</v>
      </c>
      <c r="B549">
        <f>MATCH(A549,[1]gene_annotations!$A:$A,FALSE)</f>
        <v>9896</v>
      </c>
    </row>
    <row r="550" spans="1:2" x14ac:dyDescent="0.25">
      <c r="A550" t="s">
        <v>820</v>
      </c>
      <c r="B550">
        <f>MATCH(A550,[1]gene_annotations!$A:$A,FALSE)</f>
        <v>9899</v>
      </c>
    </row>
    <row r="551" spans="1:2" x14ac:dyDescent="0.25">
      <c r="A551" t="s">
        <v>672</v>
      </c>
      <c r="B551">
        <f>MATCH(A551,[1]gene_annotations!$A:$A,FALSE)</f>
        <v>9910</v>
      </c>
    </row>
    <row r="552" spans="1:2" x14ac:dyDescent="0.25">
      <c r="A552" t="s">
        <v>289</v>
      </c>
      <c r="B552">
        <f>MATCH(A552,[1]gene_annotations!$A:$A,FALSE)</f>
        <v>9919</v>
      </c>
    </row>
    <row r="553" spans="1:2" x14ac:dyDescent="0.25">
      <c r="A553" t="s">
        <v>311</v>
      </c>
      <c r="B553">
        <f>MATCH(A553,[1]gene_annotations!$A:$A,FALSE)</f>
        <v>9920</v>
      </c>
    </row>
    <row r="554" spans="1:2" x14ac:dyDescent="0.25">
      <c r="A554" t="s">
        <v>312</v>
      </c>
      <c r="B554">
        <f>MATCH(A554,[1]gene_annotations!$A:$A,FALSE)</f>
        <v>9923</v>
      </c>
    </row>
    <row r="555" spans="1:2" x14ac:dyDescent="0.25">
      <c r="A555" t="s">
        <v>563</v>
      </c>
      <c r="B555">
        <f>MATCH(A555,[1]gene_annotations!$A:$A,FALSE)</f>
        <v>9974</v>
      </c>
    </row>
    <row r="556" spans="1:2" x14ac:dyDescent="0.25">
      <c r="A556" t="s">
        <v>474</v>
      </c>
      <c r="B556">
        <f>MATCH(A556,[1]gene_annotations!$A:$A,FALSE)</f>
        <v>9980</v>
      </c>
    </row>
    <row r="557" spans="1:2" x14ac:dyDescent="0.25">
      <c r="A557" t="s">
        <v>608</v>
      </c>
      <c r="B557">
        <f>MATCH(A557,[1]gene_annotations!$A:$A,FALSE)</f>
        <v>10003</v>
      </c>
    </row>
    <row r="558" spans="1:2" x14ac:dyDescent="0.25">
      <c r="A558" t="s">
        <v>475</v>
      </c>
      <c r="B558">
        <f>MATCH(A558,[1]gene_annotations!$A:$A,FALSE)</f>
        <v>10005</v>
      </c>
    </row>
    <row r="559" spans="1:2" x14ac:dyDescent="0.25">
      <c r="A559" t="s">
        <v>913</v>
      </c>
      <c r="B559">
        <f>MATCH(A559,[1]gene_annotations!$A:$A,FALSE)</f>
        <v>10006</v>
      </c>
    </row>
    <row r="560" spans="1:2" x14ac:dyDescent="0.25">
      <c r="A560" t="s">
        <v>344</v>
      </c>
      <c r="B560">
        <f>MATCH(A560,[1]gene_annotations!$A:$A,FALSE)</f>
        <v>10025</v>
      </c>
    </row>
    <row r="561" spans="1:2" x14ac:dyDescent="0.25">
      <c r="A561" t="s">
        <v>883</v>
      </c>
      <c r="B561">
        <f>MATCH(A561,[1]gene_annotations!$A:$A,FALSE)</f>
        <v>10039</v>
      </c>
    </row>
    <row r="562" spans="1:2" x14ac:dyDescent="0.25">
      <c r="A562" t="s">
        <v>345</v>
      </c>
      <c r="B562">
        <f>MATCH(A562,[1]gene_annotations!$A:$A,FALSE)</f>
        <v>10057</v>
      </c>
    </row>
    <row r="563" spans="1:2" x14ac:dyDescent="0.25">
      <c r="A563" t="s">
        <v>756</v>
      </c>
      <c r="B563">
        <f>MATCH(A563,[1]gene_annotations!$A:$A,FALSE)</f>
        <v>10132</v>
      </c>
    </row>
    <row r="564" spans="1:2" x14ac:dyDescent="0.25">
      <c r="A564" t="s">
        <v>673</v>
      </c>
      <c r="B564">
        <f>MATCH(A564,[1]gene_annotations!$A:$A,FALSE)</f>
        <v>10173</v>
      </c>
    </row>
    <row r="565" spans="1:2" x14ac:dyDescent="0.25">
      <c r="A565" t="s">
        <v>385</v>
      </c>
      <c r="B565">
        <f>MATCH(A565,[1]gene_annotations!$A:$A,FALSE)</f>
        <v>10202</v>
      </c>
    </row>
    <row r="566" spans="1:2" x14ac:dyDescent="0.25">
      <c r="A566" t="s">
        <v>757</v>
      </c>
      <c r="B566">
        <f>MATCH(A566,[1]gene_annotations!$A:$A,FALSE)</f>
        <v>10239</v>
      </c>
    </row>
    <row r="567" spans="1:2" x14ac:dyDescent="0.25">
      <c r="A567" t="s">
        <v>290</v>
      </c>
      <c r="B567">
        <f>MATCH(A567,[1]gene_annotations!$A:$A,FALSE)</f>
        <v>10250</v>
      </c>
    </row>
    <row r="568" spans="1:2" x14ac:dyDescent="0.25">
      <c r="A568" t="s">
        <v>346</v>
      </c>
      <c r="B568">
        <f>MATCH(A568,[1]gene_annotations!$A:$A,FALSE)</f>
        <v>10258</v>
      </c>
    </row>
    <row r="569" spans="1:2" x14ac:dyDescent="0.25">
      <c r="A569" t="s">
        <v>758</v>
      </c>
      <c r="B569">
        <f>MATCH(A569,[1]gene_annotations!$A:$A,FALSE)</f>
        <v>10277</v>
      </c>
    </row>
    <row r="570" spans="1:2" x14ac:dyDescent="0.25">
      <c r="A570" t="s">
        <v>53</v>
      </c>
      <c r="B570">
        <f>MATCH(A570,[1]gene_annotations!$A:$A,FALSE)</f>
        <v>10278</v>
      </c>
    </row>
    <row r="571" spans="1:2" x14ac:dyDescent="0.25">
      <c r="A571" t="s">
        <v>313</v>
      </c>
      <c r="B571">
        <f>MATCH(A571,[1]gene_annotations!$A:$A,FALSE)</f>
        <v>10281</v>
      </c>
    </row>
    <row r="572" spans="1:2" x14ac:dyDescent="0.25">
      <c r="A572" t="s">
        <v>826</v>
      </c>
      <c r="B572">
        <f>MATCH(A572,[1]gene_annotations!$A:$A,FALSE)</f>
        <v>10374</v>
      </c>
    </row>
    <row r="573" spans="1:2" x14ac:dyDescent="0.25">
      <c r="A573" t="s">
        <v>827</v>
      </c>
      <c r="B573">
        <f>MATCH(A573,[1]gene_annotations!$A:$A,FALSE)</f>
        <v>10379</v>
      </c>
    </row>
    <row r="574" spans="1:2" x14ac:dyDescent="0.25">
      <c r="A574" t="s">
        <v>828</v>
      </c>
      <c r="B574">
        <f>MATCH(A574,[1]gene_annotations!$A:$A,FALSE)</f>
        <v>10428</v>
      </c>
    </row>
    <row r="575" spans="1:2" x14ac:dyDescent="0.25">
      <c r="A575" t="s">
        <v>674</v>
      </c>
      <c r="B575">
        <f>MATCH(A575,[1]gene_annotations!$A:$A,FALSE)</f>
        <v>10430</v>
      </c>
    </row>
    <row r="576" spans="1:2" x14ac:dyDescent="0.25">
      <c r="A576" t="s">
        <v>590</v>
      </c>
      <c r="B576">
        <f>MATCH(A576,[1]gene_annotations!$A:$A,FALSE)</f>
        <v>10449</v>
      </c>
    </row>
    <row r="577" spans="1:2" x14ac:dyDescent="0.25">
      <c r="A577" t="s">
        <v>57</v>
      </c>
      <c r="B577">
        <f>MATCH(A577,[1]gene_annotations!$A:$A,FALSE)</f>
        <v>10462</v>
      </c>
    </row>
    <row r="578" spans="1:2" x14ac:dyDescent="0.25">
      <c r="A578" t="s">
        <v>291</v>
      </c>
      <c r="B578">
        <f>MATCH(A578,[1]gene_annotations!$A:$A,FALSE)</f>
        <v>10488</v>
      </c>
    </row>
    <row r="579" spans="1:2" x14ac:dyDescent="0.25">
      <c r="A579" t="s">
        <v>365</v>
      </c>
      <c r="B579">
        <f>MATCH(A579,[1]gene_annotations!$A:$A,FALSE)</f>
        <v>10499</v>
      </c>
    </row>
    <row r="580" spans="1:2" x14ac:dyDescent="0.25">
      <c r="A580" t="s">
        <v>443</v>
      </c>
      <c r="B580">
        <f>MATCH(A580,[1]gene_annotations!$A:$A,FALSE)</f>
        <v>10507</v>
      </c>
    </row>
    <row r="581" spans="1:2" x14ac:dyDescent="0.25">
      <c r="A581" t="s">
        <v>834</v>
      </c>
      <c r="B581">
        <f>MATCH(A581,[1]gene_annotations!$A:$A,FALSE)</f>
        <v>10514</v>
      </c>
    </row>
    <row r="582" spans="1:2" x14ac:dyDescent="0.25">
      <c r="A582" t="s">
        <v>759</v>
      </c>
      <c r="B582">
        <f>MATCH(A582,[1]gene_annotations!$A:$A,FALSE)</f>
        <v>10522</v>
      </c>
    </row>
    <row r="583" spans="1:2" x14ac:dyDescent="0.25">
      <c r="A583" t="s">
        <v>635</v>
      </c>
      <c r="B583">
        <f>MATCH(A583,[1]gene_annotations!$A:$A,FALSE)</f>
        <v>10531</v>
      </c>
    </row>
    <row r="584" spans="1:2" x14ac:dyDescent="0.25">
      <c r="A584" t="s">
        <v>699</v>
      </c>
      <c r="B584">
        <f>MATCH(A584,[1]gene_annotations!$A:$A,FALSE)</f>
        <v>10586</v>
      </c>
    </row>
    <row r="585" spans="1:2" x14ac:dyDescent="0.25">
      <c r="A585" t="s">
        <v>962</v>
      </c>
      <c r="B585">
        <f>MATCH(A585,[1]gene_annotations!$A:$A,FALSE)</f>
        <v>10268</v>
      </c>
    </row>
    <row r="586" spans="1:2" x14ac:dyDescent="0.25">
      <c r="A586" t="s">
        <v>963</v>
      </c>
      <c r="B586">
        <f>MATCH(A586,[1]gene_annotations!$A:$A,FALSE)</f>
        <v>10271</v>
      </c>
    </row>
    <row r="587" spans="1:2" x14ac:dyDescent="0.25">
      <c r="A587" t="s">
        <v>964</v>
      </c>
      <c r="B587">
        <f>MATCH(A587,[1]gene_annotations!$A:$A,FALSE)</f>
        <v>10273</v>
      </c>
    </row>
    <row r="588" spans="1:2" x14ac:dyDescent="0.25">
      <c r="A588" t="s">
        <v>866</v>
      </c>
      <c r="B588">
        <f>MATCH(A588,[1]gene_annotations!$A:$A,FALSE)</f>
        <v>10609</v>
      </c>
    </row>
    <row r="589" spans="1:2" x14ac:dyDescent="0.25">
      <c r="A589" t="s">
        <v>965</v>
      </c>
      <c r="B589">
        <f>MATCH(A589,[1]gene_annotations!$A:$A,FALSE)</f>
        <v>10613</v>
      </c>
    </row>
    <row r="590" spans="1:2" x14ac:dyDescent="0.25">
      <c r="A590" t="s">
        <v>854</v>
      </c>
      <c r="B590">
        <f>MATCH(A590,[1]gene_annotations!$A:$A,FALSE)</f>
        <v>10616</v>
      </c>
    </row>
    <row r="591" spans="1:2" x14ac:dyDescent="0.25">
      <c r="A591" t="s">
        <v>842</v>
      </c>
      <c r="B591">
        <f>MATCH(A591,[1]gene_annotations!$A:$A,FALSE)</f>
        <v>10625</v>
      </c>
    </row>
    <row r="592" spans="1:2" x14ac:dyDescent="0.25">
      <c r="A592" t="s">
        <v>204</v>
      </c>
      <c r="B592">
        <f>MATCH(A592,[1]gene_annotations!$A:$A,FALSE)</f>
        <v>10630</v>
      </c>
    </row>
    <row r="593" spans="1:2" x14ac:dyDescent="0.25">
      <c r="A593" t="s">
        <v>843</v>
      </c>
      <c r="B593">
        <f>MATCH(A593,[1]gene_annotations!$A:$A,FALSE)</f>
        <v>10642</v>
      </c>
    </row>
    <row r="594" spans="1:2" x14ac:dyDescent="0.25">
      <c r="A594" t="s">
        <v>884</v>
      </c>
      <c r="B594">
        <f>MATCH(A594,[1]gene_annotations!$A:$A,FALSE)</f>
        <v>10645</v>
      </c>
    </row>
    <row r="595" spans="1:2" x14ac:dyDescent="0.25">
      <c r="A595" t="s">
        <v>484</v>
      </c>
      <c r="B595">
        <f>MATCH(A595,[1]gene_annotations!$A:$A,FALSE)</f>
        <v>10650</v>
      </c>
    </row>
    <row r="596" spans="1:2" x14ac:dyDescent="0.25">
      <c r="A596" t="s">
        <v>885</v>
      </c>
      <c r="B596">
        <f>MATCH(A596,[1]gene_annotations!$A:$A,FALSE)</f>
        <v>10664</v>
      </c>
    </row>
    <row r="597" spans="1:2" x14ac:dyDescent="0.25">
      <c r="A597" t="s">
        <v>886</v>
      </c>
      <c r="B597">
        <f>MATCH(A597,[1]gene_annotations!$A:$A,FALSE)</f>
        <v>10668</v>
      </c>
    </row>
    <row r="598" spans="1:2" x14ac:dyDescent="0.25">
      <c r="A598" t="s">
        <v>844</v>
      </c>
      <c r="B598">
        <f>MATCH(A598,[1]gene_annotations!$A:$A,FALSE)</f>
        <v>10669</v>
      </c>
    </row>
    <row r="599" spans="1:2" x14ac:dyDescent="0.25">
      <c r="A599" t="s">
        <v>829</v>
      </c>
      <c r="B599">
        <f>MATCH(A599,[1]gene_annotations!$A:$A,FALSE)</f>
        <v>10672</v>
      </c>
    </row>
    <row r="600" spans="1:2" x14ac:dyDescent="0.25">
      <c r="A600" t="s">
        <v>253</v>
      </c>
      <c r="B600">
        <f>MATCH(A600,[1]gene_annotations!$A:$A,FALSE)</f>
        <v>10677</v>
      </c>
    </row>
    <row r="601" spans="1:2" x14ac:dyDescent="0.25">
      <c r="A601" t="s">
        <v>347</v>
      </c>
      <c r="B601">
        <f>MATCH(A601,[1]gene_annotations!$A:$A,FALSE)</f>
        <v>10684</v>
      </c>
    </row>
    <row r="602" spans="1:2" x14ac:dyDescent="0.25">
      <c r="A602" t="s">
        <v>348</v>
      </c>
      <c r="B602">
        <f>MATCH(A602,[1]gene_annotations!$A:$A,FALSE)</f>
        <v>10685</v>
      </c>
    </row>
    <row r="603" spans="1:2" x14ac:dyDescent="0.25">
      <c r="A603" t="s">
        <v>700</v>
      </c>
      <c r="B603">
        <f>MATCH(A603,[1]gene_annotations!$A:$A,FALSE)</f>
        <v>10710</v>
      </c>
    </row>
    <row r="604" spans="1:2" x14ac:dyDescent="0.25">
      <c r="A604" t="s">
        <v>349</v>
      </c>
      <c r="B604">
        <f>MATCH(A604,[1]gene_annotations!$A:$A,FALSE)</f>
        <v>10722</v>
      </c>
    </row>
    <row r="605" spans="1:2" x14ac:dyDescent="0.25">
      <c r="A605" t="s">
        <v>61</v>
      </c>
      <c r="B605">
        <f>MATCH(A605,[1]gene_annotations!$A:$A,FALSE)</f>
        <v>10740</v>
      </c>
    </row>
    <row r="606" spans="1:2" x14ac:dyDescent="0.25">
      <c r="A606" t="s">
        <v>966</v>
      </c>
      <c r="B606">
        <f>MATCH(A606,[1]gene_annotations!$A:$A,FALSE)</f>
        <v>1519</v>
      </c>
    </row>
    <row r="607" spans="1:2" x14ac:dyDescent="0.25">
      <c r="A607" t="s">
        <v>476</v>
      </c>
      <c r="B607">
        <f>MATCH(A607,[1]gene_annotations!$A:$A,FALSE)</f>
        <v>10781</v>
      </c>
    </row>
    <row r="608" spans="1:2" x14ac:dyDescent="0.25">
      <c r="A608" t="s">
        <v>782</v>
      </c>
      <c r="B608">
        <f>MATCH(A608,[1]gene_annotations!$A:$A,FALSE)</f>
        <v>10786</v>
      </c>
    </row>
    <row r="609" spans="1:2" x14ac:dyDescent="0.25">
      <c r="A609" t="s">
        <v>485</v>
      </c>
      <c r="B609">
        <f>MATCH(A609,[1]gene_annotations!$A:$A,FALSE)</f>
        <v>10791</v>
      </c>
    </row>
    <row r="610" spans="1:2" x14ac:dyDescent="0.25">
      <c r="A610" t="s">
        <v>805</v>
      </c>
      <c r="B610">
        <f>MATCH(A610,[1]gene_annotations!$A:$A,FALSE)</f>
        <v>10795</v>
      </c>
    </row>
    <row r="611" spans="1:2" x14ac:dyDescent="0.25">
      <c r="A611" t="s">
        <v>444</v>
      </c>
      <c r="B611">
        <f>MATCH(A611,[1]gene_annotations!$A:$A,FALSE)</f>
        <v>10800</v>
      </c>
    </row>
    <row r="612" spans="1:2" x14ac:dyDescent="0.25">
      <c r="A612" t="s">
        <v>102</v>
      </c>
      <c r="B612">
        <f>MATCH(A612,[1]gene_annotations!$A:$A,FALSE)</f>
        <v>10805</v>
      </c>
    </row>
    <row r="613" spans="1:2" x14ac:dyDescent="0.25">
      <c r="A613" t="s">
        <v>234</v>
      </c>
      <c r="B613">
        <f>MATCH(A613,[1]gene_annotations!$A:$A,FALSE)</f>
        <v>10806</v>
      </c>
    </row>
    <row r="614" spans="1:2" x14ac:dyDescent="0.25">
      <c r="A614" t="s">
        <v>701</v>
      </c>
      <c r="B614">
        <f>MATCH(A614,[1]gene_annotations!$A:$A,FALSE)</f>
        <v>10821</v>
      </c>
    </row>
    <row r="615" spans="1:2" x14ac:dyDescent="0.25">
      <c r="A615" t="s">
        <v>768</v>
      </c>
      <c r="B615">
        <f>MATCH(A615,[1]gene_annotations!$A:$A,FALSE)</f>
        <v>10849</v>
      </c>
    </row>
    <row r="616" spans="1:2" x14ac:dyDescent="0.25">
      <c r="A616" t="s">
        <v>861</v>
      </c>
      <c r="B616">
        <f>MATCH(A616,[1]gene_annotations!$A:$A,FALSE)</f>
        <v>10910</v>
      </c>
    </row>
    <row r="617" spans="1:2" x14ac:dyDescent="0.25">
      <c r="A617" t="s">
        <v>702</v>
      </c>
      <c r="B617">
        <f>MATCH(A617,[1]gene_annotations!$A:$A,FALSE)</f>
        <v>10914</v>
      </c>
    </row>
    <row r="618" spans="1:2" x14ac:dyDescent="0.25">
      <c r="A618" t="s">
        <v>571</v>
      </c>
      <c r="B618">
        <f>MATCH(A618,[1]gene_annotations!$A:$A,FALSE)</f>
        <v>10916</v>
      </c>
    </row>
    <row r="619" spans="1:2" x14ac:dyDescent="0.25">
      <c r="A619" t="s">
        <v>591</v>
      </c>
      <c r="B619">
        <f>MATCH(A619,[1]gene_annotations!$A:$A,FALSE)</f>
        <v>10928</v>
      </c>
    </row>
    <row r="620" spans="1:2" x14ac:dyDescent="0.25">
      <c r="A620" t="s">
        <v>386</v>
      </c>
      <c r="B620">
        <f>MATCH(A620,[1]gene_annotations!$A:$A,FALSE)</f>
        <v>10943</v>
      </c>
    </row>
    <row r="621" spans="1:2" x14ac:dyDescent="0.25">
      <c r="A621" t="s">
        <v>205</v>
      </c>
      <c r="B621">
        <f>MATCH(A621,[1]gene_annotations!$A:$A,FALSE)</f>
        <v>10972</v>
      </c>
    </row>
    <row r="622" spans="1:2" x14ac:dyDescent="0.25">
      <c r="A622" t="s">
        <v>412</v>
      </c>
      <c r="B622">
        <f>MATCH(A622,[1]gene_annotations!$A:$A,FALSE)</f>
        <v>10973</v>
      </c>
    </row>
    <row r="623" spans="1:2" x14ac:dyDescent="0.25">
      <c r="A623" t="s">
        <v>887</v>
      </c>
      <c r="B623">
        <f>MATCH(A623,[1]gene_annotations!$A:$A,FALSE)</f>
        <v>10974</v>
      </c>
    </row>
    <row r="624" spans="1:2" x14ac:dyDescent="0.25">
      <c r="A624" t="s">
        <v>572</v>
      </c>
      <c r="B624">
        <f>MATCH(A624,[1]gene_annotations!$A:$A,FALSE)</f>
        <v>11015</v>
      </c>
    </row>
    <row r="625" spans="1:2" x14ac:dyDescent="0.25">
      <c r="A625" t="s">
        <v>573</v>
      </c>
      <c r="B625">
        <f>MATCH(A625,[1]gene_annotations!$A:$A,FALSE)</f>
        <v>11016</v>
      </c>
    </row>
    <row r="626" spans="1:2" x14ac:dyDescent="0.25">
      <c r="A626" t="s">
        <v>413</v>
      </c>
      <c r="B626">
        <f>MATCH(A626,[1]gene_annotations!$A:$A,FALSE)</f>
        <v>11047</v>
      </c>
    </row>
    <row r="627" spans="1:2" x14ac:dyDescent="0.25">
      <c r="A627" t="s">
        <v>776</v>
      </c>
      <c r="B627">
        <f>MATCH(A627,[1]gene_annotations!$A:$A,FALSE)</f>
        <v>11060</v>
      </c>
    </row>
    <row r="628" spans="1:2" x14ac:dyDescent="0.25">
      <c r="A628" t="s">
        <v>652</v>
      </c>
      <c r="B628">
        <f>MATCH(A628,[1]gene_annotations!$A:$A,FALSE)</f>
        <v>11070</v>
      </c>
    </row>
    <row r="629" spans="1:2" x14ac:dyDescent="0.25">
      <c r="A629" t="s">
        <v>653</v>
      </c>
      <c r="B629">
        <f>MATCH(A629,[1]gene_annotations!$A:$A,FALSE)</f>
        <v>11071</v>
      </c>
    </row>
    <row r="630" spans="1:2" x14ac:dyDescent="0.25">
      <c r="A630" t="s">
        <v>501</v>
      </c>
      <c r="B630">
        <f>MATCH(A630,[1]gene_annotations!$A:$A,FALSE)</f>
        <v>11088</v>
      </c>
    </row>
    <row r="631" spans="1:2" x14ac:dyDescent="0.25">
      <c r="A631" t="s">
        <v>387</v>
      </c>
      <c r="B631">
        <f>MATCH(A631,[1]gene_annotations!$A:$A,FALSE)</f>
        <v>11092</v>
      </c>
    </row>
    <row r="632" spans="1:2" x14ac:dyDescent="0.25">
      <c r="A632" t="s">
        <v>19</v>
      </c>
      <c r="B632">
        <f>MATCH(A632,[1]gene_annotations!$A:$A,FALSE)</f>
        <v>11095</v>
      </c>
    </row>
    <row r="633" spans="1:2" x14ac:dyDescent="0.25">
      <c r="A633" t="s">
        <v>845</v>
      </c>
      <c r="B633">
        <f>MATCH(A633,[1]gene_annotations!$A:$A,FALSE)</f>
        <v>11150</v>
      </c>
    </row>
    <row r="634" spans="1:2" x14ac:dyDescent="0.25">
      <c r="A634" t="s">
        <v>235</v>
      </c>
      <c r="B634">
        <f>MATCH(A634,[1]gene_annotations!$A:$A,FALSE)</f>
        <v>11262</v>
      </c>
    </row>
    <row r="635" spans="1:2" x14ac:dyDescent="0.25">
      <c r="A635" t="s">
        <v>18</v>
      </c>
      <c r="B635">
        <f>MATCH(A635,[1]gene_annotations!$A:$A,FALSE)</f>
        <v>11267</v>
      </c>
    </row>
    <row r="636" spans="1:2" x14ac:dyDescent="0.25">
      <c r="A636" t="s">
        <v>56</v>
      </c>
      <c r="B636">
        <f>MATCH(A636,[1]gene_annotations!$A:$A,FALSE)</f>
        <v>11285</v>
      </c>
    </row>
    <row r="637" spans="1:2" x14ac:dyDescent="0.25">
      <c r="A637" t="s">
        <v>350</v>
      </c>
      <c r="B637">
        <f>MATCH(A637,[1]gene_annotations!$A:$A,FALSE)</f>
        <v>11321</v>
      </c>
    </row>
    <row r="638" spans="1:2" x14ac:dyDescent="0.25">
      <c r="A638" t="s">
        <v>921</v>
      </c>
      <c r="B638">
        <f>MATCH(A638,[1]gene_annotations!$A:$A,FALSE)</f>
        <v>11325</v>
      </c>
    </row>
    <row r="639" spans="1:2" x14ac:dyDescent="0.25">
      <c r="A639" t="s">
        <v>292</v>
      </c>
      <c r="B639">
        <f>MATCH(A639,[1]gene_annotations!$A:$A,FALSE)</f>
        <v>11326</v>
      </c>
    </row>
    <row r="640" spans="1:2" x14ac:dyDescent="0.25">
      <c r="A640" t="s">
        <v>414</v>
      </c>
      <c r="B640">
        <f>MATCH(A640,[1]gene_annotations!$A:$A,FALSE)</f>
        <v>11338</v>
      </c>
    </row>
    <row r="641" spans="1:2" x14ac:dyDescent="0.25">
      <c r="A641" t="s">
        <v>415</v>
      </c>
      <c r="B641">
        <f>MATCH(A641,[1]gene_annotations!$A:$A,FALSE)</f>
        <v>11362</v>
      </c>
    </row>
    <row r="642" spans="1:2" x14ac:dyDescent="0.25">
      <c r="A642" t="s">
        <v>641</v>
      </c>
      <c r="B642">
        <f>MATCH(A642,[1]gene_annotations!$A:$A,FALSE)</f>
        <v>11736</v>
      </c>
    </row>
    <row r="643" spans="1:2" x14ac:dyDescent="0.25">
      <c r="A643" t="s">
        <v>855</v>
      </c>
      <c r="B643">
        <f>MATCH(A643,[1]gene_annotations!$A:$A,FALSE)</f>
        <v>11780</v>
      </c>
    </row>
    <row r="644" spans="1:2" x14ac:dyDescent="0.25">
      <c r="A644" t="s">
        <v>656</v>
      </c>
      <c r="B644">
        <f>MATCH(A644,[1]gene_annotations!$A:$A,FALSE)</f>
        <v>11804</v>
      </c>
    </row>
    <row r="645" spans="1:2" x14ac:dyDescent="0.25">
      <c r="A645" t="s">
        <v>922</v>
      </c>
      <c r="B645">
        <f>MATCH(A645,[1]gene_annotations!$A:$A,FALSE)</f>
        <v>11877</v>
      </c>
    </row>
    <row r="646" spans="1:2" x14ac:dyDescent="0.25">
      <c r="A646" t="s">
        <v>529</v>
      </c>
      <c r="B646">
        <f>MATCH(A646,[1]gene_annotations!$A:$A,FALSE)</f>
        <v>11897</v>
      </c>
    </row>
    <row r="647" spans="1:2" x14ac:dyDescent="0.25">
      <c r="A647" t="s">
        <v>967</v>
      </c>
      <c r="B647">
        <f>MATCH(A647,[1]gene_annotations!$A:$A,FALSE)</f>
        <v>13096</v>
      </c>
    </row>
    <row r="648" spans="1:2" x14ac:dyDescent="0.25">
      <c r="A648" t="s">
        <v>445</v>
      </c>
      <c r="B648">
        <f>MATCH(A648,[1]gene_annotations!$A:$A,FALSE)</f>
        <v>11949</v>
      </c>
    </row>
    <row r="649" spans="1:2" x14ac:dyDescent="0.25">
      <c r="A649" t="s">
        <v>293</v>
      </c>
      <c r="B649">
        <f>MATCH(A649,[1]gene_annotations!$A:$A,FALSE)</f>
        <v>12001</v>
      </c>
    </row>
    <row r="650" spans="1:2" x14ac:dyDescent="0.25">
      <c r="A650" t="s">
        <v>769</v>
      </c>
      <c r="B650">
        <f>MATCH(A650,[1]gene_annotations!$A:$A,FALSE)</f>
        <v>12014</v>
      </c>
    </row>
    <row r="651" spans="1:2" x14ac:dyDescent="0.25">
      <c r="A651" t="s">
        <v>770</v>
      </c>
      <c r="B651">
        <f>MATCH(A651,[1]gene_annotations!$A:$A,FALSE)</f>
        <v>12015</v>
      </c>
    </row>
    <row r="652" spans="1:2" x14ac:dyDescent="0.25">
      <c r="A652" t="s">
        <v>216</v>
      </c>
      <c r="B652">
        <f>MATCH(A652,[1]gene_annotations!$A:$A,FALSE)</f>
        <v>12018</v>
      </c>
    </row>
    <row r="653" spans="1:2" x14ac:dyDescent="0.25">
      <c r="A653" t="s">
        <v>771</v>
      </c>
      <c r="B653">
        <f>MATCH(A653,[1]gene_annotations!$A:$A,FALSE)</f>
        <v>12020</v>
      </c>
    </row>
    <row r="654" spans="1:2" x14ac:dyDescent="0.25">
      <c r="A654" t="s">
        <v>772</v>
      </c>
      <c r="B654">
        <f>MATCH(A654,[1]gene_annotations!$A:$A,FALSE)</f>
        <v>12042</v>
      </c>
    </row>
    <row r="655" spans="1:2" x14ac:dyDescent="0.25">
      <c r="A655" t="s">
        <v>773</v>
      </c>
      <c r="B655">
        <f>MATCH(A655,[1]gene_annotations!$A:$A,FALSE)</f>
        <v>12048</v>
      </c>
    </row>
    <row r="656" spans="1:2" x14ac:dyDescent="0.25">
      <c r="A656" t="s">
        <v>968</v>
      </c>
      <c r="B656">
        <f>MATCH(A656,[1]gene_annotations!$A:$A,FALSE)</f>
        <v>12072</v>
      </c>
    </row>
    <row r="657" spans="1:2" x14ac:dyDescent="0.25">
      <c r="A657" t="s">
        <v>969</v>
      </c>
      <c r="B657">
        <f>MATCH(A657,[1]gene_annotations!$A:$A,FALSE)</f>
        <v>12074</v>
      </c>
    </row>
    <row r="658" spans="1:2" x14ac:dyDescent="0.25">
      <c r="A658" t="s">
        <v>970</v>
      </c>
      <c r="B658">
        <f>MATCH(A658,[1]gene_annotations!$A:$A,FALSE)</f>
        <v>12057</v>
      </c>
    </row>
    <row r="659" spans="1:2" x14ac:dyDescent="0.25">
      <c r="A659" t="s">
        <v>971</v>
      </c>
      <c r="B659">
        <f>MATCH(A659,[1]gene_annotations!$A:$A,FALSE)</f>
        <v>12065</v>
      </c>
    </row>
    <row r="660" spans="1:2" x14ac:dyDescent="0.25">
      <c r="A660" t="s">
        <v>972</v>
      </c>
      <c r="B660">
        <f>MATCH(A660,[1]gene_annotations!$A:$A,FALSE)</f>
        <v>12060</v>
      </c>
    </row>
    <row r="661" spans="1:2" x14ac:dyDescent="0.25">
      <c r="A661" t="s">
        <v>973</v>
      </c>
      <c r="B661">
        <f>MATCH(A661,[1]gene_annotations!$A:$A,FALSE)</f>
        <v>12063</v>
      </c>
    </row>
    <row r="662" spans="1:2" x14ac:dyDescent="0.25">
      <c r="A662" t="s">
        <v>974</v>
      </c>
      <c r="B662">
        <f>MATCH(A662,[1]gene_annotations!$A:$A,FALSE)</f>
        <v>12069</v>
      </c>
    </row>
    <row r="663" spans="1:2" x14ac:dyDescent="0.25">
      <c r="A663" t="s">
        <v>975</v>
      </c>
      <c r="B663">
        <f>MATCH(A663,[1]gene_annotations!$A:$A,FALSE)</f>
        <v>12064</v>
      </c>
    </row>
    <row r="664" spans="1:2" x14ac:dyDescent="0.25">
      <c r="A664" t="s">
        <v>976</v>
      </c>
      <c r="B664">
        <f>MATCH(A664,[1]gene_annotations!$A:$A,FALSE)</f>
        <v>12070</v>
      </c>
    </row>
    <row r="665" spans="1:2" x14ac:dyDescent="0.25">
      <c r="A665" t="s">
        <v>978</v>
      </c>
      <c r="B665">
        <f>MATCH(A665,[1]gene_annotations!$A:$A,FALSE)</f>
        <v>12054</v>
      </c>
    </row>
    <row r="666" spans="1:2" x14ac:dyDescent="0.25">
      <c r="A666" t="s">
        <v>977</v>
      </c>
      <c r="B666">
        <f>MATCH(A666,[1]gene_annotations!$A:$A,FALSE)</f>
        <v>12071</v>
      </c>
    </row>
    <row r="667" spans="1:2" x14ac:dyDescent="0.25">
      <c r="A667" t="s">
        <v>979</v>
      </c>
      <c r="B667">
        <f>MATCH(A667,[1]gene_annotations!$A:$A,FALSE)</f>
        <v>12058</v>
      </c>
    </row>
    <row r="668" spans="1:2" x14ac:dyDescent="0.25">
      <c r="A668" t="s">
        <v>980</v>
      </c>
      <c r="B668">
        <f>MATCH(A668,[1]gene_annotations!$A:$A,FALSE)</f>
        <v>12059</v>
      </c>
    </row>
    <row r="669" spans="1:2" x14ac:dyDescent="0.25">
      <c r="A669" t="s">
        <v>981</v>
      </c>
      <c r="B669">
        <f>MATCH(A669,[1]gene_annotations!$A:$A,FALSE)</f>
        <v>12066</v>
      </c>
    </row>
    <row r="670" spans="1:2" x14ac:dyDescent="0.25">
      <c r="A670" t="s">
        <v>982</v>
      </c>
      <c r="B670">
        <f>MATCH(A670,[1]gene_annotations!$A:$A,FALSE)</f>
        <v>12061</v>
      </c>
    </row>
    <row r="671" spans="1:2" x14ac:dyDescent="0.25">
      <c r="A671" t="s">
        <v>983</v>
      </c>
      <c r="B671">
        <f>MATCH(A671,[1]gene_annotations!$A:$A,FALSE)</f>
        <v>12062</v>
      </c>
    </row>
    <row r="672" spans="1:2" x14ac:dyDescent="0.25">
      <c r="A672" t="s">
        <v>984</v>
      </c>
      <c r="B672">
        <f>MATCH(A672,[1]gene_annotations!$A:$A,FALSE)</f>
        <v>12055</v>
      </c>
    </row>
    <row r="673" spans="1:2" x14ac:dyDescent="0.25">
      <c r="A673" t="s">
        <v>985</v>
      </c>
      <c r="B673">
        <f>MATCH(A673,[1]gene_annotations!$A:$A,FALSE)</f>
        <v>12056</v>
      </c>
    </row>
    <row r="674" spans="1:2" x14ac:dyDescent="0.25">
      <c r="A674" t="s">
        <v>986</v>
      </c>
      <c r="B674">
        <f>MATCH(A674,[1]gene_annotations!$A:$A,FALSE)</f>
        <v>12073</v>
      </c>
    </row>
    <row r="675" spans="1:2" x14ac:dyDescent="0.25">
      <c r="A675" t="s">
        <v>987</v>
      </c>
      <c r="B675">
        <f>MATCH(A675,[1]gene_annotations!$A:$A,FALSE)</f>
        <v>12067</v>
      </c>
    </row>
    <row r="676" spans="1:2" x14ac:dyDescent="0.25">
      <c r="A676" t="s">
        <v>988</v>
      </c>
      <c r="B676">
        <f>MATCH(A676,[1]gene_annotations!$A:$A,FALSE)</f>
        <v>12068</v>
      </c>
    </row>
    <row r="677" spans="1:2" x14ac:dyDescent="0.25">
      <c r="A677" t="s">
        <v>906</v>
      </c>
      <c r="B677">
        <f>MATCH(A677,[1]gene_annotations!$A:$A,FALSE)</f>
        <v>12088</v>
      </c>
    </row>
    <row r="678" spans="1:2" x14ac:dyDescent="0.25">
      <c r="A678" t="s">
        <v>95</v>
      </c>
      <c r="B678">
        <f>MATCH(A678,[1]gene_annotations!$A:$A,FALSE)</f>
        <v>12136</v>
      </c>
    </row>
    <row r="679" spans="1:2" x14ac:dyDescent="0.25">
      <c r="A679" t="s">
        <v>860</v>
      </c>
      <c r="B679">
        <f>MATCH(A679,[1]gene_annotations!$A:$A,FALSE)</f>
        <v>12170</v>
      </c>
    </row>
    <row r="680" spans="1:2" x14ac:dyDescent="0.25">
      <c r="A680" t="s">
        <v>294</v>
      </c>
      <c r="B680">
        <f>MATCH(A680,[1]gene_annotations!$A:$A,FALSE)</f>
        <v>12173</v>
      </c>
    </row>
    <row r="681" spans="1:2" x14ac:dyDescent="0.25">
      <c r="A681" t="s">
        <v>813</v>
      </c>
      <c r="B681">
        <f>MATCH(A681,[1]gene_annotations!$A:$A,FALSE)</f>
        <v>12200</v>
      </c>
    </row>
    <row r="682" spans="1:2" x14ac:dyDescent="0.25">
      <c r="A682" t="s">
        <v>295</v>
      </c>
      <c r="B682">
        <f>MATCH(A682,[1]gene_annotations!$A:$A,FALSE)</f>
        <v>12201</v>
      </c>
    </row>
    <row r="683" spans="1:2" x14ac:dyDescent="0.25">
      <c r="A683" t="s">
        <v>654</v>
      </c>
      <c r="B683">
        <f>MATCH(A683,[1]gene_annotations!$A:$A,FALSE)</f>
        <v>12205</v>
      </c>
    </row>
    <row r="684" spans="1:2" x14ac:dyDescent="0.25">
      <c r="A684" t="s">
        <v>549</v>
      </c>
      <c r="B684">
        <f>MATCH(A684,[1]gene_annotations!$A:$A,FALSE)</f>
        <v>12242</v>
      </c>
    </row>
    <row r="685" spans="1:2" x14ac:dyDescent="0.25">
      <c r="A685" t="s">
        <v>206</v>
      </c>
      <c r="B685">
        <f>MATCH(A685,[1]gene_annotations!$A:$A,FALSE)</f>
        <v>12250</v>
      </c>
    </row>
    <row r="686" spans="1:2" x14ac:dyDescent="0.25">
      <c r="A686" t="s">
        <v>888</v>
      </c>
      <c r="B686">
        <f>MATCH(A686,[1]gene_annotations!$A:$A,FALSE)</f>
        <v>12251</v>
      </c>
    </row>
    <row r="687" spans="1:2" x14ac:dyDescent="0.25">
      <c r="A687" t="s">
        <v>889</v>
      </c>
      <c r="B687">
        <f>MATCH(A687,[1]gene_annotations!$A:$A,FALSE)</f>
        <v>12253</v>
      </c>
    </row>
    <row r="688" spans="1:2" x14ac:dyDescent="0.25">
      <c r="A688" t="s">
        <v>65</v>
      </c>
      <c r="B688">
        <f>MATCH(A688,[1]gene_annotations!$A:$A,FALSE)</f>
        <v>12254</v>
      </c>
    </row>
    <row r="689" spans="1:2" x14ac:dyDescent="0.25">
      <c r="A689" t="s">
        <v>890</v>
      </c>
      <c r="B689">
        <f>MATCH(A689,[1]gene_annotations!$A:$A,FALSE)</f>
        <v>12256</v>
      </c>
    </row>
    <row r="690" spans="1:2" x14ac:dyDescent="0.25">
      <c r="A690" t="s">
        <v>446</v>
      </c>
      <c r="B690">
        <f>MATCH(A690,[1]gene_annotations!$A:$A,FALSE)</f>
        <v>12257</v>
      </c>
    </row>
    <row r="691" spans="1:2" x14ac:dyDescent="0.25">
      <c r="A691" t="s">
        <v>636</v>
      </c>
      <c r="B691">
        <f>MATCH(A691,[1]gene_annotations!$A:$A,FALSE)</f>
        <v>12260</v>
      </c>
    </row>
    <row r="692" spans="1:2" x14ac:dyDescent="0.25">
      <c r="A692" t="s">
        <v>502</v>
      </c>
      <c r="B692">
        <f>MATCH(A692,[1]gene_annotations!$A:$A,FALSE)</f>
        <v>12287</v>
      </c>
    </row>
    <row r="693" spans="1:2" x14ac:dyDescent="0.25">
      <c r="A693" t="s">
        <v>207</v>
      </c>
      <c r="B693">
        <f>MATCH(A693,[1]gene_annotations!$A:$A,FALSE)</f>
        <v>12288</v>
      </c>
    </row>
    <row r="694" spans="1:2" x14ac:dyDescent="0.25">
      <c r="A694" t="s">
        <v>891</v>
      </c>
      <c r="B694">
        <f>MATCH(A694,[1]gene_annotations!$A:$A,FALSE)</f>
        <v>12289</v>
      </c>
    </row>
    <row r="695" spans="1:2" x14ac:dyDescent="0.25">
      <c r="A695" t="s">
        <v>856</v>
      </c>
      <c r="B695">
        <f>MATCH(A695,[1]gene_annotations!$A:$A,FALSE)</f>
        <v>12300</v>
      </c>
    </row>
    <row r="696" spans="1:2" x14ac:dyDescent="0.25">
      <c r="A696" t="s">
        <v>642</v>
      </c>
      <c r="B696">
        <f>MATCH(A696,[1]gene_annotations!$A:$A,FALSE)</f>
        <v>12310</v>
      </c>
    </row>
    <row r="697" spans="1:2" x14ac:dyDescent="0.25">
      <c r="A697" t="s">
        <v>530</v>
      </c>
      <c r="B697">
        <f>MATCH(A697,[1]gene_annotations!$A:$A,FALSE)</f>
        <v>12346</v>
      </c>
    </row>
    <row r="698" spans="1:2" x14ac:dyDescent="0.25">
      <c r="A698" t="s">
        <v>351</v>
      </c>
      <c r="B698">
        <f>MATCH(A698,[1]gene_annotations!$A:$A,FALSE)</f>
        <v>12348</v>
      </c>
    </row>
    <row r="699" spans="1:2" x14ac:dyDescent="0.25">
      <c r="A699" t="s">
        <v>296</v>
      </c>
      <c r="B699">
        <f>MATCH(A699,[1]gene_annotations!$A:$A,FALSE)</f>
        <v>12349</v>
      </c>
    </row>
    <row r="700" spans="1:2" x14ac:dyDescent="0.25">
      <c r="A700" t="s">
        <v>675</v>
      </c>
      <c r="B700">
        <f>MATCH(A700,[1]gene_annotations!$A:$A,FALSE)</f>
        <v>12368</v>
      </c>
    </row>
    <row r="701" spans="1:2" x14ac:dyDescent="0.25">
      <c r="A701" t="s">
        <v>60</v>
      </c>
      <c r="B701">
        <f>MATCH(A701,[1]gene_annotations!$A:$A,FALSE)</f>
        <v>12399</v>
      </c>
    </row>
    <row r="702" spans="1:2" x14ac:dyDescent="0.25">
      <c r="A702" t="s">
        <v>503</v>
      </c>
      <c r="B702">
        <f>MATCH(A702,[1]gene_annotations!$A:$A,FALSE)</f>
        <v>12404</v>
      </c>
    </row>
    <row r="703" spans="1:2" x14ac:dyDescent="0.25">
      <c r="A703" t="s">
        <v>447</v>
      </c>
      <c r="B703">
        <f>MATCH(A703,[1]gene_annotations!$A:$A,FALSE)</f>
        <v>12407</v>
      </c>
    </row>
    <row r="704" spans="1:2" x14ac:dyDescent="0.25">
      <c r="A704" t="s">
        <v>564</v>
      </c>
      <c r="B704">
        <f>MATCH(A704,[1]gene_annotations!$A:$A,FALSE)</f>
        <v>12408</v>
      </c>
    </row>
    <row r="705" spans="1:2" x14ac:dyDescent="0.25">
      <c r="A705" t="s">
        <v>58</v>
      </c>
      <c r="B705">
        <f>MATCH(A705,[1]gene_annotations!$A:$A,FALSE)</f>
        <v>12409</v>
      </c>
    </row>
    <row r="706" spans="1:2" x14ac:dyDescent="0.25">
      <c r="A706" t="s">
        <v>892</v>
      </c>
      <c r="B706">
        <f>MATCH(A706,[1]gene_annotations!$A:$A,FALSE)</f>
        <v>12410</v>
      </c>
    </row>
    <row r="707" spans="1:2" x14ac:dyDescent="0.25">
      <c r="A707" t="s">
        <v>352</v>
      </c>
      <c r="B707">
        <f>MATCH(A707,[1]gene_annotations!$A:$A,FALSE)</f>
        <v>12412</v>
      </c>
    </row>
    <row r="708" spans="1:2" x14ac:dyDescent="0.25">
      <c r="A708" t="s">
        <v>59</v>
      </c>
      <c r="B708">
        <f>MATCH(A708,[1]gene_annotations!$A:$A,FALSE)</f>
        <v>12415</v>
      </c>
    </row>
    <row r="709" spans="1:2" x14ac:dyDescent="0.25">
      <c r="A709" t="s">
        <v>893</v>
      </c>
      <c r="B709">
        <f>MATCH(A709,[1]gene_annotations!$A:$A,FALSE)</f>
        <v>12417</v>
      </c>
    </row>
    <row r="710" spans="1:2" x14ac:dyDescent="0.25">
      <c r="A710" t="s">
        <v>894</v>
      </c>
      <c r="B710">
        <f>MATCH(A710,[1]gene_annotations!$A:$A,FALSE)</f>
        <v>12418</v>
      </c>
    </row>
    <row r="711" spans="1:2" x14ac:dyDescent="0.25">
      <c r="A711" t="s">
        <v>895</v>
      </c>
      <c r="B711">
        <f>MATCH(A711,[1]gene_annotations!$A:$A,FALSE)</f>
        <v>12420</v>
      </c>
    </row>
    <row r="712" spans="1:2" x14ac:dyDescent="0.25">
      <c r="A712" t="s">
        <v>703</v>
      </c>
      <c r="B712">
        <f>MATCH(A712,[1]gene_annotations!$A:$A,FALSE)</f>
        <v>12425</v>
      </c>
    </row>
    <row r="713" spans="1:2" x14ac:dyDescent="0.25">
      <c r="A713" t="s">
        <v>923</v>
      </c>
      <c r="B713">
        <f>MATCH(A713,[1]gene_annotations!$A:$A,FALSE)</f>
        <v>12436</v>
      </c>
    </row>
    <row r="714" spans="1:2" x14ac:dyDescent="0.25">
      <c r="A714" t="s">
        <v>565</v>
      </c>
      <c r="B714">
        <f>MATCH(A714,[1]gene_annotations!$A:$A,FALSE)</f>
        <v>12531</v>
      </c>
    </row>
    <row r="715" spans="1:2" x14ac:dyDescent="0.25">
      <c r="A715" t="s">
        <v>254</v>
      </c>
      <c r="B715">
        <f>MATCH(A715,[1]gene_annotations!$A:$A,FALSE)</f>
        <v>12549</v>
      </c>
    </row>
    <row r="716" spans="1:2" x14ac:dyDescent="0.25">
      <c r="A716" t="s">
        <v>924</v>
      </c>
      <c r="B716">
        <f>MATCH(A716,[1]gene_annotations!$A:$A,FALSE)</f>
        <v>12590</v>
      </c>
    </row>
    <row r="717" spans="1:2" x14ac:dyDescent="0.25">
      <c r="A717" t="s">
        <v>103</v>
      </c>
      <c r="B717">
        <f>MATCH(A717,[1]gene_annotations!$A:$A,FALSE)</f>
        <v>12628</v>
      </c>
    </row>
    <row r="718" spans="1:2" x14ac:dyDescent="0.25">
      <c r="A718" t="s">
        <v>416</v>
      </c>
      <c r="B718">
        <f>MATCH(A718,[1]gene_annotations!$A:$A,FALSE)</f>
        <v>12660</v>
      </c>
    </row>
    <row r="719" spans="1:2" x14ac:dyDescent="0.25">
      <c r="A719" t="s">
        <v>852</v>
      </c>
      <c r="B719">
        <f>MATCH(A719,[1]gene_annotations!$A:$A,FALSE)</f>
        <v>12676</v>
      </c>
    </row>
    <row r="720" spans="1:2" x14ac:dyDescent="0.25">
      <c r="A720" t="s">
        <v>36</v>
      </c>
      <c r="B720">
        <f>MATCH(A720,[1]gene_annotations!$A:$A,FALSE)</f>
        <v>12685</v>
      </c>
    </row>
    <row r="721" spans="1:2" x14ac:dyDescent="0.25">
      <c r="A721" t="s">
        <v>609</v>
      </c>
      <c r="B721">
        <f>MATCH(A721,[1]gene_annotations!$A:$A,FALSE)</f>
        <v>12712</v>
      </c>
    </row>
    <row r="722" spans="1:2" x14ac:dyDescent="0.25">
      <c r="A722" t="s">
        <v>0</v>
      </c>
      <c r="B722">
        <f>MATCH(A722,[1]gene_annotations!$A:$A,FALSE)</f>
        <v>12713</v>
      </c>
    </row>
    <row r="723" spans="1:2" x14ac:dyDescent="0.25">
      <c r="A723" t="s">
        <v>353</v>
      </c>
      <c r="B723">
        <f>MATCH(A723,[1]gene_annotations!$A:$A,FALSE)</f>
        <v>12714</v>
      </c>
    </row>
    <row r="724" spans="1:2" x14ac:dyDescent="0.25">
      <c r="A724" t="s">
        <v>704</v>
      </c>
      <c r="B724">
        <f>MATCH(A724,[1]gene_annotations!$A:$A,FALSE)</f>
        <v>12722</v>
      </c>
    </row>
    <row r="725" spans="1:2" x14ac:dyDescent="0.25">
      <c r="A725" t="s">
        <v>388</v>
      </c>
      <c r="B725">
        <f>MATCH(A725,[1]gene_annotations!$A:$A,FALSE)</f>
        <v>12729</v>
      </c>
    </row>
    <row r="726" spans="1:2" x14ac:dyDescent="0.25">
      <c r="A726" t="s">
        <v>610</v>
      </c>
      <c r="B726">
        <f>MATCH(A726,[1]gene_annotations!$A:$A,FALSE)</f>
        <v>12743</v>
      </c>
    </row>
    <row r="727" spans="1:2" x14ac:dyDescent="0.25">
      <c r="A727" t="s">
        <v>85</v>
      </c>
      <c r="B727">
        <f>MATCH(A727,[1]gene_annotations!$A:$A,FALSE)</f>
        <v>12744</v>
      </c>
    </row>
    <row r="728" spans="1:2" x14ac:dyDescent="0.25">
      <c r="A728" t="s">
        <v>459</v>
      </c>
      <c r="B728">
        <f>MATCH(A728,[1]gene_annotations!$A:$A,FALSE)</f>
        <v>12773</v>
      </c>
    </row>
    <row r="729" spans="1:2" x14ac:dyDescent="0.25">
      <c r="A729" t="s">
        <v>637</v>
      </c>
      <c r="B729">
        <f>MATCH(A729,[1]gene_annotations!$A:$A,FALSE)</f>
        <v>12787</v>
      </c>
    </row>
    <row r="730" spans="1:2" x14ac:dyDescent="0.25">
      <c r="A730" t="s">
        <v>622</v>
      </c>
      <c r="B730">
        <f>MATCH(A730,[1]gene_annotations!$A:$A,FALSE)</f>
        <v>12788</v>
      </c>
    </row>
    <row r="731" spans="1:2" x14ac:dyDescent="0.25">
      <c r="A731" t="s">
        <v>623</v>
      </c>
      <c r="B731">
        <f>MATCH(A731,[1]gene_annotations!$A:$A,FALSE)</f>
        <v>12790</v>
      </c>
    </row>
    <row r="732" spans="1:2" x14ac:dyDescent="0.25">
      <c r="A732" t="s">
        <v>624</v>
      </c>
      <c r="B732">
        <f>MATCH(A732,[1]gene_annotations!$A:$A,FALSE)</f>
        <v>12792</v>
      </c>
    </row>
    <row r="733" spans="1:2" x14ac:dyDescent="0.25">
      <c r="A733" t="s">
        <v>625</v>
      </c>
      <c r="B733">
        <f>MATCH(A733,[1]gene_annotations!$A:$A,FALSE)</f>
        <v>12793</v>
      </c>
    </row>
    <row r="734" spans="1:2" x14ac:dyDescent="0.25">
      <c r="A734" t="s">
        <v>925</v>
      </c>
      <c r="B734">
        <f>MATCH(A734,[1]gene_annotations!$A:$A,FALSE)</f>
        <v>12910</v>
      </c>
    </row>
    <row r="735" spans="1:2" x14ac:dyDescent="0.25">
      <c r="A735" t="s">
        <v>574</v>
      </c>
      <c r="B735">
        <f>MATCH(A735,[1]gene_annotations!$A:$A,FALSE)</f>
        <v>12929</v>
      </c>
    </row>
    <row r="736" spans="1:2" x14ac:dyDescent="0.25">
      <c r="A736" t="s">
        <v>592</v>
      </c>
      <c r="B736">
        <f>MATCH(A736,[1]gene_annotations!$A:$A,FALSE)</f>
        <v>12941</v>
      </c>
    </row>
    <row r="737" spans="1:2" x14ac:dyDescent="0.25">
      <c r="A737" t="s">
        <v>593</v>
      </c>
      <c r="B737">
        <f>MATCH(A737,[1]gene_annotations!$A:$A,FALSE)</f>
        <v>12953</v>
      </c>
    </row>
    <row r="738" spans="1:2" x14ac:dyDescent="0.25">
      <c r="A738" t="s">
        <v>799</v>
      </c>
      <c r="B738">
        <f>MATCH(A738,[1]gene_annotations!$A:$A,FALSE)</f>
        <v>12974</v>
      </c>
    </row>
    <row r="739" spans="1:2" x14ac:dyDescent="0.25">
      <c r="A739" t="s">
        <v>630</v>
      </c>
      <c r="B739">
        <f>MATCH(A739,[1]gene_annotations!$A:$A,FALSE)</f>
        <v>12979</v>
      </c>
    </row>
    <row r="740" spans="1:2" x14ac:dyDescent="0.25">
      <c r="A740" t="s">
        <v>783</v>
      </c>
      <c r="B740">
        <f>MATCH(A740,[1]gene_annotations!$A:$A,FALSE)</f>
        <v>13034</v>
      </c>
    </row>
    <row r="741" spans="1:2" x14ac:dyDescent="0.25">
      <c r="A741" t="s">
        <v>784</v>
      </c>
      <c r="B741">
        <f>MATCH(A741,[1]gene_annotations!$A:$A,FALSE)</f>
        <v>13058</v>
      </c>
    </row>
    <row r="742" spans="1:2" x14ac:dyDescent="0.25">
      <c r="A742" t="s">
        <v>705</v>
      </c>
      <c r="B742">
        <f>MATCH(A742,[1]gene_annotations!$A:$A,FALSE)</f>
        <v>13059</v>
      </c>
    </row>
    <row r="743" spans="1:2" x14ac:dyDescent="0.25">
      <c r="A743" t="s">
        <v>643</v>
      </c>
      <c r="B743">
        <f>MATCH(A743,[1]gene_annotations!$A:$A,FALSE)</f>
        <v>13093</v>
      </c>
    </row>
    <row r="744" spans="1:2" x14ac:dyDescent="0.25">
      <c r="A744" t="s">
        <v>354</v>
      </c>
      <c r="B744">
        <f>MATCH(A744,[1]gene_annotations!$A:$A,FALSE)</f>
        <v>13099</v>
      </c>
    </row>
    <row r="745" spans="1:2" x14ac:dyDescent="0.25">
      <c r="A745" t="s">
        <v>807</v>
      </c>
      <c r="B745">
        <f>MATCH(A745,[1]gene_annotations!$A:$A,FALSE)</f>
        <v>13116</v>
      </c>
    </row>
    <row r="746" spans="1:2" x14ac:dyDescent="0.25">
      <c r="A746" t="s">
        <v>269</v>
      </c>
      <c r="B746">
        <f>MATCH(A746,[1]gene_annotations!$A:$A,FALSE)</f>
        <v>13121</v>
      </c>
    </row>
    <row r="747" spans="1:2" x14ac:dyDescent="0.25">
      <c r="A747" t="s">
        <v>729</v>
      </c>
      <c r="B747">
        <f>MATCH(A747,[1]gene_annotations!$A:$A,FALSE)</f>
        <v>13124</v>
      </c>
    </row>
    <row r="748" spans="1:2" x14ac:dyDescent="0.25">
      <c r="A748" t="s">
        <v>808</v>
      </c>
      <c r="B748">
        <f>MATCH(A748,[1]gene_annotations!$A:$A,FALSE)</f>
        <v>13131</v>
      </c>
    </row>
    <row r="749" spans="1:2" x14ac:dyDescent="0.25">
      <c r="A749" t="s">
        <v>706</v>
      </c>
      <c r="B749">
        <f>MATCH(A749,[1]gene_annotations!$A:$A,FALSE)</f>
        <v>13199</v>
      </c>
    </row>
    <row r="750" spans="1:2" x14ac:dyDescent="0.25">
      <c r="A750" t="s">
        <v>208</v>
      </c>
      <c r="B750">
        <f>MATCH(A750,[1]gene_annotations!$A:$A,FALSE)</f>
        <v>13206</v>
      </c>
    </row>
    <row r="751" spans="1:2" x14ac:dyDescent="0.25">
      <c r="A751" t="s">
        <v>297</v>
      </c>
      <c r="B751">
        <f>MATCH(A751,[1]gene_annotations!$A:$A,FALSE)</f>
        <v>13245</v>
      </c>
    </row>
    <row r="752" spans="1:2" x14ac:dyDescent="0.25">
      <c r="A752" t="s">
        <v>298</v>
      </c>
      <c r="B752">
        <f>MATCH(A752,[1]gene_annotations!$A:$A,FALSE)</f>
        <v>13247</v>
      </c>
    </row>
    <row r="753" spans="1:2" x14ac:dyDescent="0.25">
      <c r="A753" t="s">
        <v>550</v>
      </c>
      <c r="B753">
        <f>MATCH(A753,[1]gene_annotations!$A:$A,FALSE)</f>
        <v>13253</v>
      </c>
    </row>
    <row r="754" spans="1:2" x14ac:dyDescent="0.25">
      <c r="A754" t="s">
        <v>551</v>
      </c>
      <c r="B754">
        <f>MATCH(A754,[1]gene_annotations!$A:$A,FALSE)</f>
        <v>13254</v>
      </c>
    </row>
    <row r="755" spans="1:2" x14ac:dyDescent="0.25">
      <c r="A755" t="s">
        <v>764</v>
      </c>
      <c r="B755">
        <f>MATCH(A755,[1]gene_annotations!$A:$A,FALSE)</f>
        <v>13286</v>
      </c>
    </row>
    <row r="756" spans="1:2" x14ac:dyDescent="0.25">
      <c r="A756" t="s">
        <v>299</v>
      </c>
      <c r="B756">
        <f>MATCH(A756,[1]gene_annotations!$A:$A,FALSE)</f>
        <v>13321</v>
      </c>
    </row>
    <row r="757" spans="1:2" x14ac:dyDescent="0.25">
      <c r="A757" t="s">
        <v>926</v>
      </c>
      <c r="B757">
        <f>MATCH(A757,[1]gene_annotations!$A:$A,FALSE)</f>
        <v>13335</v>
      </c>
    </row>
    <row r="758" spans="1:2" x14ac:dyDescent="0.25">
      <c r="A758" t="s">
        <v>389</v>
      </c>
      <c r="B758">
        <f>MATCH(A758,[1]gene_annotations!$A:$A,FALSE)</f>
        <v>13343</v>
      </c>
    </row>
    <row r="759" spans="1:2" x14ac:dyDescent="0.25">
      <c r="A759" t="s">
        <v>82</v>
      </c>
      <c r="B759">
        <f>MATCH(A759,[1]gene_annotations!$A:$A,FALSE)</f>
        <v>13365</v>
      </c>
    </row>
    <row r="760" spans="1:2" x14ac:dyDescent="0.25">
      <c r="A760" t="s">
        <v>355</v>
      </c>
      <c r="B760">
        <f>MATCH(A760,[1]gene_annotations!$A:$A,FALSE)</f>
        <v>13394</v>
      </c>
    </row>
    <row r="761" spans="1:2" x14ac:dyDescent="0.25">
      <c r="A761" t="s">
        <v>390</v>
      </c>
      <c r="B761">
        <f>MATCH(A761,[1]gene_annotations!$A:$A,FALSE)</f>
        <v>13432</v>
      </c>
    </row>
    <row r="762" spans="1:2" x14ac:dyDescent="0.25">
      <c r="A762" t="s">
        <v>594</v>
      </c>
      <c r="B762">
        <f>MATCH(A762,[1]gene_annotations!$A:$A,FALSE)</f>
        <v>13436</v>
      </c>
    </row>
    <row r="763" spans="1:2" x14ac:dyDescent="0.25">
      <c r="A763" t="s">
        <v>504</v>
      </c>
      <c r="B763">
        <f>MATCH(A763,[1]gene_annotations!$A:$A,FALSE)</f>
        <v>13441</v>
      </c>
    </row>
    <row r="764" spans="1:2" x14ac:dyDescent="0.25">
      <c r="A764" t="s">
        <v>40</v>
      </c>
      <c r="B764">
        <f>MATCH(A764,[1]gene_annotations!$A:$A,FALSE)</f>
        <v>13480</v>
      </c>
    </row>
    <row r="765" spans="1:2" x14ac:dyDescent="0.25">
      <c r="A765" t="s">
        <v>270</v>
      </c>
      <c r="B765">
        <f>MATCH(A765,[1]gene_annotations!$A:$A,FALSE)</f>
        <v>13481</v>
      </c>
    </row>
    <row r="766" spans="1:2" x14ac:dyDescent="0.25">
      <c r="A766" t="s">
        <v>448</v>
      </c>
      <c r="B766">
        <f>MATCH(A766,[1]gene_annotations!$A:$A,FALSE)</f>
        <v>13515</v>
      </c>
    </row>
    <row r="767" spans="1:2" x14ac:dyDescent="0.25">
      <c r="A767" t="s">
        <v>531</v>
      </c>
      <c r="B767">
        <f>MATCH(A767,[1]gene_annotations!$A:$A,FALSE)</f>
        <v>13543</v>
      </c>
    </row>
    <row r="768" spans="1:2" x14ac:dyDescent="0.25">
      <c r="A768" t="s">
        <v>989</v>
      </c>
      <c r="B768">
        <f>MATCH(A768,[1]gene_annotations!$A:$A,FALSE)</f>
        <v>13620</v>
      </c>
    </row>
    <row r="769" spans="1:2" x14ac:dyDescent="0.25">
      <c r="A769" t="s">
        <v>68</v>
      </c>
      <c r="B769">
        <f>MATCH(A769,[1]gene_annotations!$A:$A,FALSE)</f>
        <v>13641</v>
      </c>
    </row>
    <row r="770" spans="1:2" x14ac:dyDescent="0.25">
      <c r="A770" t="s">
        <v>575</v>
      </c>
      <c r="B770">
        <f>MATCH(A770,[1]gene_annotations!$A:$A,FALSE)</f>
        <v>13646</v>
      </c>
    </row>
    <row r="771" spans="1:2" x14ac:dyDescent="0.25">
      <c r="A771" t="s">
        <v>576</v>
      </c>
      <c r="B771">
        <f>MATCH(A771,[1]gene_annotations!$A:$A,FALSE)</f>
        <v>13661</v>
      </c>
    </row>
    <row r="772" spans="1:2" x14ac:dyDescent="0.25">
      <c r="A772" t="s">
        <v>449</v>
      </c>
      <c r="B772">
        <f>MATCH(A772,[1]gene_annotations!$A:$A,FALSE)</f>
        <v>13664</v>
      </c>
    </row>
    <row r="773" spans="1:2" x14ac:dyDescent="0.25">
      <c r="A773" t="s">
        <v>707</v>
      </c>
      <c r="B773">
        <f>MATCH(A773,[1]gene_annotations!$A:$A,FALSE)</f>
        <v>13713</v>
      </c>
    </row>
    <row r="774" spans="1:2" x14ac:dyDescent="0.25">
      <c r="A774" t="s">
        <v>676</v>
      </c>
      <c r="B774">
        <f>MATCH(A774,[1]gene_annotations!$A:$A,FALSE)</f>
        <v>13725</v>
      </c>
    </row>
    <row r="775" spans="1:2" x14ac:dyDescent="0.25">
      <c r="A775" t="s">
        <v>677</v>
      </c>
      <c r="B775">
        <f>MATCH(A775,[1]gene_annotations!$A:$A,FALSE)</f>
        <v>13727</v>
      </c>
    </row>
    <row r="776" spans="1:2" x14ac:dyDescent="0.25">
      <c r="A776" t="s">
        <v>631</v>
      </c>
      <c r="B776">
        <f>MATCH(A776,[1]gene_annotations!$A:$A,FALSE)</f>
        <v>13731</v>
      </c>
    </row>
    <row r="777" spans="1:2" x14ac:dyDescent="0.25">
      <c r="A777" t="s">
        <v>657</v>
      </c>
      <c r="B777">
        <f>MATCH(A777,[1]gene_annotations!$A:$A,FALSE)</f>
        <v>13785</v>
      </c>
    </row>
    <row r="778" spans="1:2" x14ac:dyDescent="0.25">
      <c r="A778" t="s">
        <v>678</v>
      </c>
      <c r="B778">
        <f>MATCH(A778,[1]gene_annotations!$A:$A,FALSE)</f>
        <v>13788</v>
      </c>
    </row>
    <row r="779" spans="1:2" x14ac:dyDescent="0.25">
      <c r="A779" t="s">
        <v>708</v>
      </c>
      <c r="B779">
        <f>MATCH(A779,[1]gene_annotations!$A:$A,FALSE)</f>
        <v>13816</v>
      </c>
    </row>
    <row r="780" spans="1:2" x14ac:dyDescent="0.25">
      <c r="A780" t="s">
        <v>882</v>
      </c>
      <c r="B780">
        <f>MATCH(A780,[1]gene_annotations!$A:$A,FALSE)</f>
        <v>13851</v>
      </c>
    </row>
    <row r="781" spans="1:2" x14ac:dyDescent="0.25">
      <c r="A781" t="s">
        <v>477</v>
      </c>
      <c r="B781">
        <f>MATCH(A781,[1]gene_annotations!$A:$A,FALSE)</f>
        <v>13898</v>
      </c>
    </row>
    <row r="782" spans="1:2" x14ac:dyDescent="0.25">
      <c r="A782" t="s">
        <v>679</v>
      </c>
      <c r="B782">
        <f>MATCH(A782,[1]gene_annotations!$A:$A,FALSE)</f>
        <v>13904</v>
      </c>
    </row>
    <row r="783" spans="1:2" x14ac:dyDescent="0.25">
      <c r="A783" t="s">
        <v>760</v>
      </c>
      <c r="B783">
        <f>MATCH(A783,[1]gene_annotations!$A:$A,FALSE)</f>
        <v>14051</v>
      </c>
    </row>
    <row r="784" spans="1:2" x14ac:dyDescent="0.25">
      <c r="A784" t="s">
        <v>821</v>
      </c>
      <c r="B784">
        <f>MATCH(A784,[1]gene_annotations!$A:$A,FALSE)</f>
        <v>14072</v>
      </c>
    </row>
    <row r="785" spans="1:2" x14ac:dyDescent="0.25">
      <c r="A785" t="s">
        <v>46</v>
      </c>
      <c r="B785">
        <f>MATCH(A785,[1]gene_annotations!$A:$A,FALSE)</f>
        <v>14132</v>
      </c>
    </row>
    <row r="786" spans="1:2" x14ac:dyDescent="0.25">
      <c r="A786" t="s">
        <v>450</v>
      </c>
      <c r="B786">
        <f>MATCH(A786,[1]gene_annotations!$A:$A,FALSE)</f>
        <v>14177</v>
      </c>
    </row>
    <row r="787" spans="1:2" x14ac:dyDescent="0.25">
      <c r="A787" t="s">
        <v>417</v>
      </c>
      <c r="B787">
        <f>MATCH(A787,[1]gene_annotations!$A:$A,FALSE)</f>
        <v>14186</v>
      </c>
    </row>
    <row r="788" spans="1:2" x14ac:dyDescent="0.25">
      <c r="A788" t="s">
        <v>209</v>
      </c>
      <c r="B788">
        <f>MATCH(A788,[1]gene_annotations!$A:$A,FALSE)</f>
        <v>14212</v>
      </c>
    </row>
    <row r="789" spans="1:2" x14ac:dyDescent="0.25">
      <c r="A789" t="s">
        <v>611</v>
      </c>
      <c r="B789">
        <f>MATCH(A789,[1]gene_annotations!$A:$A,FALSE)</f>
        <v>14343</v>
      </c>
    </row>
    <row r="790" spans="1:2" x14ac:dyDescent="0.25">
      <c r="A790" t="s">
        <v>612</v>
      </c>
      <c r="B790">
        <f>MATCH(A790,[1]gene_annotations!$A:$A,FALSE)</f>
        <v>14404</v>
      </c>
    </row>
    <row r="791" spans="1:2" x14ac:dyDescent="0.25">
      <c r="A791" t="s">
        <v>418</v>
      </c>
      <c r="B791">
        <f>MATCH(A791,[1]gene_annotations!$A:$A,FALSE)</f>
        <v>14405</v>
      </c>
    </row>
    <row r="792" spans="1:2" x14ac:dyDescent="0.25">
      <c r="A792" t="s">
        <v>37</v>
      </c>
      <c r="B792">
        <f>MATCH(A792,[1]gene_annotations!$A:$A,FALSE)</f>
        <v>14414</v>
      </c>
    </row>
    <row r="793" spans="1:2" x14ac:dyDescent="0.25">
      <c r="A793" t="s">
        <v>513</v>
      </c>
      <c r="B793">
        <f>MATCH(A793,[1]gene_annotations!$A:$A,FALSE)</f>
        <v>14415</v>
      </c>
    </row>
    <row r="794" spans="1:2" x14ac:dyDescent="0.25">
      <c r="A794" t="s">
        <v>603</v>
      </c>
      <c r="B794">
        <f>MATCH(A794,[1]gene_annotations!$A:$A,FALSE)</f>
        <v>14447</v>
      </c>
    </row>
    <row r="795" spans="1:2" x14ac:dyDescent="0.25">
      <c r="A795" t="s">
        <v>733</v>
      </c>
      <c r="B795">
        <f>MATCH(A795,[1]gene_annotations!$A:$A,FALSE)</f>
        <v>14449</v>
      </c>
    </row>
    <row r="796" spans="1:2" x14ac:dyDescent="0.25">
      <c r="A796" t="s">
        <v>420</v>
      </c>
      <c r="B796">
        <f>MATCH(A796,[1]gene_annotations!$A:$A,FALSE)</f>
        <v>14483</v>
      </c>
    </row>
    <row r="797" spans="1:2" x14ac:dyDescent="0.25">
      <c r="A797" t="s">
        <v>911</v>
      </c>
      <c r="B797">
        <f>MATCH(A797,[1]gene_annotations!$A:$A,FALSE)</f>
        <v>14531</v>
      </c>
    </row>
    <row r="798" spans="1:2" x14ac:dyDescent="0.25">
      <c r="A798" t="s">
        <v>391</v>
      </c>
      <c r="B798">
        <f>MATCH(A798,[1]gene_annotations!$A:$A,FALSE)</f>
        <v>14535</v>
      </c>
    </row>
    <row r="799" spans="1:2" x14ac:dyDescent="0.25">
      <c r="A799" t="s">
        <v>990</v>
      </c>
      <c r="B799">
        <f>MATCH(A799,[1]gene_annotations!$A:$A,FALSE)</f>
        <v>1317</v>
      </c>
    </row>
    <row r="800" spans="1:2" x14ac:dyDescent="0.25">
      <c r="A800" t="s">
        <v>785</v>
      </c>
      <c r="B800">
        <f>MATCH(A800,[1]gene_annotations!$A:$A,FALSE)</f>
        <v>14568</v>
      </c>
    </row>
    <row r="801" spans="1:2" x14ac:dyDescent="0.25">
      <c r="A801" t="s">
        <v>210</v>
      </c>
      <c r="B801">
        <f>MATCH(A801,[1]gene_annotations!$A:$A,FALSE)</f>
        <v>14603</v>
      </c>
    </row>
    <row r="802" spans="1:2" x14ac:dyDescent="0.25">
      <c r="A802" t="s">
        <v>848</v>
      </c>
      <c r="B802">
        <f>MATCH(A802,[1]gene_annotations!$A:$A,FALSE)</f>
        <v>14604</v>
      </c>
    </row>
    <row r="803" spans="1:2" x14ac:dyDescent="0.25">
      <c r="A803" t="s">
        <v>726</v>
      </c>
      <c r="B803">
        <f>MATCH(A803,[1]gene_annotations!$A:$A,FALSE)</f>
        <v>14605</v>
      </c>
    </row>
    <row r="804" spans="1:2" x14ac:dyDescent="0.25">
      <c r="A804" t="s">
        <v>211</v>
      </c>
      <c r="B804">
        <f>MATCH(A804,[1]gene_annotations!$A:$A,FALSE)</f>
        <v>14607</v>
      </c>
    </row>
    <row r="805" spans="1:2" x14ac:dyDescent="0.25">
      <c r="A805" t="s">
        <v>899</v>
      </c>
      <c r="B805">
        <f>MATCH(A805,[1]gene_annotations!$A:$A,FALSE)</f>
        <v>14609</v>
      </c>
    </row>
    <row r="806" spans="1:2" x14ac:dyDescent="0.25">
      <c r="A806" t="s">
        <v>900</v>
      </c>
      <c r="B806">
        <f>MATCH(A806,[1]gene_annotations!$A:$A,FALSE)</f>
        <v>14611</v>
      </c>
    </row>
    <row r="807" spans="1:2" x14ac:dyDescent="0.25">
      <c r="A807" t="s">
        <v>727</v>
      </c>
      <c r="B807">
        <f>MATCH(A807,[1]gene_annotations!$A:$A,FALSE)</f>
        <v>14613</v>
      </c>
    </row>
    <row r="808" spans="1:2" x14ac:dyDescent="0.25">
      <c r="A808" t="s">
        <v>849</v>
      </c>
      <c r="B808">
        <f>MATCH(A808,[1]gene_annotations!$A:$A,FALSE)</f>
        <v>14614</v>
      </c>
    </row>
    <row r="809" spans="1:2" x14ac:dyDescent="0.25">
      <c r="A809" t="s">
        <v>680</v>
      </c>
      <c r="B809">
        <f>MATCH(A809,[1]gene_annotations!$A:$A,FALSE)</f>
        <v>14615</v>
      </c>
    </row>
    <row r="810" spans="1:2" x14ac:dyDescent="0.25">
      <c r="A810" t="s">
        <v>300</v>
      </c>
      <c r="B810">
        <f>MATCH(A810,[1]gene_annotations!$A:$A,FALSE)</f>
        <v>14621</v>
      </c>
    </row>
    <row r="811" spans="1:2" x14ac:dyDescent="0.25">
      <c r="A811" t="s">
        <v>613</v>
      </c>
      <c r="B811">
        <f>MATCH(A811,[1]gene_annotations!$A:$A,FALSE)</f>
        <v>14662</v>
      </c>
    </row>
    <row r="812" spans="1:2" x14ac:dyDescent="0.25">
      <c r="A812" t="s">
        <v>835</v>
      </c>
      <c r="B812">
        <f>MATCH(A812,[1]gene_annotations!$A:$A,FALSE)</f>
        <v>14694</v>
      </c>
    </row>
    <row r="813" spans="1:2" x14ac:dyDescent="0.25">
      <c r="A813" t="s">
        <v>655</v>
      </c>
      <c r="B813">
        <f>MATCH(A813,[1]gene_annotations!$A:$A,FALSE)</f>
        <v>14742</v>
      </c>
    </row>
    <row r="814" spans="1:2" x14ac:dyDescent="0.25">
      <c r="A814" t="s">
        <v>488</v>
      </c>
      <c r="B814">
        <f>MATCH(A814,[1]gene_annotations!$A:$A,FALSE)</f>
        <v>14759</v>
      </c>
    </row>
    <row r="815" spans="1:2" x14ac:dyDescent="0.25">
      <c r="A815" t="s">
        <v>897</v>
      </c>
      <c r="B815">
        <f>MATCH(A815,[1]gene_annotations!$A:$A,FALSE)</f>
        <v>14820</v>
      </c>
    </row>
    <row r="816" spans="1:2" x14ac:dyDescent="0.25">
      <c r="A816" t="s">
        <v>595</v>
      </c>
      <c r="B816">
        <f>MATCH(A816,[1]gene_annotations!$A:$A,FALSE)</f>
        <v>14832</v>
      </c>
    </row>
    <row r="817" spans="1:2" x14ac:dyDescent="0.25">
      <c r="A817" t="s">
        <v>392</v>
      </c>
      <c r="B817">
        <f>MATCH(A817,[1]gene_annotations!$A:$A,FALSE)</f>
        <v>14835</v>
      </c>
    </row>
    <row r="818" spans="1:2" x14ac:dyDescent="0.25">
      <c r="A818" t="s">
        <v>681</v>
      </c>
      <c r="B818">
        <f>MATCH(A818,[1]gene_annotations!$A:$A,FALSE)</f>
        <v>14838</v>
      </c>
    </row>
    <row r="819" spans="1:2" x14ac:dyDescent="0.25">
      <c r="A819" t="s">
        <v>709</v>
      </c>
      <c r="B819">
        <f>MATCH(A819,[1]gene_annotations!$A:$A,FALSE)</f>
        <v>14847</v>
      </c>
    </row>
    <row r="820" spans="1:2" x14ac:dyDescent="0.25">
      <c r="A820" t="s">
        <v>96</v>
      </c>
      <c r="B820">
        <f>MATCH(A820,[1]gene_annotations!$A:$A,FALSE)</f>
        <v>14889</v>
      </c>
    </row>
    <row r="821" spans="1:2" x14ac:dyDescent="0.25">
      <c r="A821" t="s">
        <v>991</v>
      </c>
      <c r="B821">
        <f>MATCH(A821,[1]gene_annotations!$A:$A,FALSE)</f>
        <v>12988</v>
      </c>
    </row>
    <row r="822" spans="1:2" x14ac:dyDescent="0.25">
      <c r="A822" t="s">
        <v>710</v>
      </c>
      <c r="B822">
        <f>MATCH(A822,[1]gene_annotations!$A:$A,FALSE)</f>
        <v>14949</v>
      </c>
    </row>
    <row r="823" spans="1:2" x14ac:dyDescent="0.25">
      <c r="A823" t="s">
        <v>992</v>
      </c>
      <c r="B823">
        <f>MATCH(A823,[1]gene_annotations!$A:$A,FALSE)</f>
        <v>14951</v>
      </c>
    </row>
    <row r="824" spans="1:2" x14ac:dyDescent="0.25">
      <c r="A824" t="s">
        <v>745</v>
      </c>
      <c r="B824">
        <f>MATCH(A824,[1]gene_annotations!$A:$A,FALSE)</f>
        <v>14988</v>
      </c>
    </row>
    <row r="825" spans="1:2" x14ac:dyDescent="0.25">
      <c r="A825" t="s">
        <v>226</v>
      </c>
      <c r="B825">
        <f>MATCH(A825,[1]gene_annotations!$A:$A,FALSE)</f>
        <v>15012</v>
      </c>
    </row>
    <row r="826" spans="1:2" x14ac:dyDescent="0.25">
      <c r="A826" t="s">
        <v>711</v>
      </c>
      <c r="B826">
        <f>MATCH(A826,[1]gene_annotations!$A:$A,FALSE)</f>
        <v>15053</v>
      </c>
    </row>
    <row r="827" spans="1:2" x14ac:dyDescent="0.25">
      <c r="A827" t="s">
        <v>255</v>
      </c>
      <c r="B827">
        <f>MATCH(A827,[1]gene_annotations!$A:$A,FALSE)</f>
        <v>15084</v>
      </c>
    </row>
    <row r="828" spans="1:2" x14ac:dyDescent="0.25">
      <c r="A828" t="s">
        <v>29</v>
      </c>
      <c r="B828">
        <f>MATCH(A828,[1]gene_annotations!$A:$A,FALSE)</f>
        <v>15085</v>
      </c>
    </row>
    <row r="829" spans="1:2" x14ac:dyDescent="0.25">
      <c r="A829" t="s">
        <v>256</v>
      </c>
      <c r="B829">
        <f>MATCH(A829,[1]gene_annotations!$A:$A,FALSE)</f>
        <v>15093</v>
      </c>
    </row>
    <row r="830" spans="1:2" x14ac:dyDescent="0.25">
      <c r="A830" t="s">
        <v>846</v>
      </c>
      <c r="B830">
        <f>MATCH(A830,[1]gene_annotations!$A:$A,FALSE)</f>
        <v>15101</v>
      </c>
    </row>
    <row r="831" spans="1:2" x14ac:dyDescent="0.25">
      <c r="A831" t="s">
        <v>566</v>
      </c>
      <c r="B831">
        <f>MATCH(A831,[1]gene_annotations!$A:$A,FALSE)</f>
        <v>15119</v>
      </c>
    </row>
    <row r="832" spans="1:2" x14ac:dyDescent="0.25">
      <c r="A832" t="s">
        <v>212</v>
      </c>
      <c r="B832">
        <f>MATCH(A832,[1]gene_annotations!$A:$A,FALSE)</f>
        <v>15130</v>
      </c>
    </row>
    <row r="833" spans="1:2" x14ac:dyDescent="0.25">
      <c r="A833" t="s">
        <v>236</v>
      </c>
      <c r="B833">
        <f>MATCH(A833,[1]gene_annotations!$A:$A,FALSE)</f>
        <v>15131</v>
      </c>
    </row>
    <row r="834" spans="1:2" x14ac:dyDescent="0.25">
      <c r="A834" t="s">
        <v>227</v>
      </c>
      <c r="B834">
        <f>MATCH(A834,[1]gene_annotations!$A:$A,FALSE)</f>
        <v>15132</v>
      </c>
    </row>
    <row r="835" spans="1:2" x14ac:dyDescent="0.25">
      <c r="A835" t="s">
        <v>98</v>
      </c>
      <c r="B835">
        <f>MATCH(A835,[1]gene_annotations!$A:$A,FALSE)</f>
        <v>15133</v>
      </c>
    </row>
    <row r="836" spans="1:2" x14ac:dyDescent="0.25">
      <c r="A836" t="s">
        <v>397</v>
      </c>
      <c r="B836">
        <f>MATCH(A836,[1]gene_annotations!$A:$A,FALSE)</f>
        <v>15134</v>
      </c>
    </row>
    <row r="837" spans="1:2" x14ac:dyDescent="0.25">
      <c r="A837" t="s">
        <v>927</v>
      </c>
      <c r="B837">
        <f>MATCH(A837,[1]gene_annotations!$A:$A,FALSE)</f>
        <v>15139</v>
      </c>
    </row>
    <row r="838" spans="1:2" x14ac:dyDescent="0.25">
      <c r="A838" t="s">
        <v>314</v>
      </c>
      <c r="B838">
        <f>MATCH(A838,[1]gene_annotations!$A:$A,FALSE)</f>
        <v>15171</v>
      </c>
    </row>
    <row r="839" spans="1:2" x14ac:dyDescent="0.25">
      <c r="A839" t="s">
        <v>257</v>
      </c>
      <c r="B839">
        <f>MATCH(A839,[1]gene_annotations!$A:$A,FALSE)</f>
        <v>15174</v>
      </c>
    </row>
    <row r="840" spans="1:2" x14ac:dyDescent="0.25">
      <c r="A840" t="s">
        <v>271</v>
      </c>
      <c r="B840">
        <f>MATCH(A840,[1]gene_annotations!$A:$A,FALSE)</f>
        <v>15177</v>
      </c>
    </row>
    <row r="841" spans="1:2" x14ac:dyDescent="0.25">
      <c r="A841" t="s">
        <v>237</v>
      </c>
      <c r="B841">
        <f>MATCH(A841,[1]gene_annotations!$A:$A,FALSE)</f>
        <v>15182</v>
      </c>
    </row>
    <row r="842" spans="1:2" x14ac:dyDescent="0.25">
      <c r="A842" t="s">
        <v>301</v>
      </c>
      <c r="B842">
        <f>MATCH(A842,[1]gene_annotations!$A:$A,FALSE)</f>
        <v>15183</v>
      </c>
    </row>
    <row r="843" spans="1:2" x14ac:dyDescent="0.25">
      <c r="A843" t="s">
        <v>258</v>
      </c>
      <c r="B843">
        <f>MATCH(A843,[1]gene_annotations!$A:$A,FALSE)</f>
        <v>15185</v>
      </c>
    </row>
    <row r="844" spans="1:2" x14ac:dyDescent="0.25">
      <c r="A844" t="s">
        <v>238</v>
      </c>
      <c r="B844">
        <f>MATCH(A844,[1]gene_annotations!$A:$A,FALSE)</f>
        <v>15219</v>
      </c>
    </row>
    <row r="845" spans="1:2" x14ac:dyDescent="0.25">
      <c r="A845" t="s">
        <v>737</v>
      </c>
      <c r="B845">
        <f>MATCH(A845,[1]gene_annotations!$A:$A,FALSE)</f>
        <v>15243</v>
      </c>
    </row>
    <row r="846" spans="1:2" x14ac:dyDescent="0.25">
      <c r="A846" t="s">
        <v>239</v>
      </c>
      <c r="B846">
        <f>MATCH(A846,[1]gene_annotations!$A:$A,FALSE)</f>
        <v>15261</v>
      </c>
    </row>
    <row r="847" spans="1:2" x14ac:dyDescent="0.25">
      <c r="A847" t="s">
        <v>451</v>
      </c>
      <c r="B847">
        <f>MATCH(A847,[1]gene_annotations!$A:$A,FALSE)</f>
        <v>15271</v>
      </c>
    </row>
    <row r="848" spans="1:2" x14ac:dyDescent="0.25">
      <c r="A848" t="s">
        <v>54</v>
      </c>
      <c r="B848">
        <f>MATCH(A848,[1]gene_annotations!$A:$A,FALSE)</f>
        <v>15276</v>
      </c>
    </row>
    <row r="849" spans="1:2" x14ac:dyDescent="0.25">
      <c r="A849" t="s">
        <v>452</v>
      </c>
      <c r="B849">
        <f>MATCH(A849,[1]gene_annotations!$A:$A,FALSE)</f>
        <v>15277</v>
      </c>
    </row>
    <row r="850" spans="1:2" x14ac:dyDescent="0.25">
      <c r="A850" t="s">
        <v>478</v>
      </c>
      <c r="B850">
        <f>MATCH(A850,[1]gene_annotations!$A:$A,FALSE)</f>
        <v>15337</v>
      </c>
    </row>
    <row r="851" spans="1:2" x14ac:dyDescent="0.25">
      <c r="A851" t="s">
        <v>72</v>
      </c>
      <c r="B851">
        <f>MATCH(A851,[1]gene_annotations!$A:$A,FALSE)</f>
        <v>15357</v>
      </c>
    </row>
    <row r="852" spans="1:2" x14ac:dyDescent="0.25">
      <c r="A852" t="s">
        <v>240</v>
      </c>
      <c r="B852">
        <f>MATCH(A852,[1]gene_annotations!$A:$A,FALSE)</f>
        <v>15365</v>
      </c>
    </row>
    <row r="853" spans="1:2" x14ac:dyDescent="0.25">
      <c r="A853" t="s">
        <v>241</v>
      </c>
      <c r="B853">
        <f>MATCH(A853,[1]gene_annotations!$A:$A,FALSE)</f>
        <v>15369</v>
      </c>
    </row>
    <row r="854" spans="1:2" x14ac:dyDescent="0.25">
      <c r="A854" t="s">
        <v>8</v>
      </c>
      <c r="B854">
        <f>MATCH(A854,[1]gene_annotations!$A:$A,FALSE)</f>
        <v>15393</v>
      </c>
    </row>
    <row r="855" spans="1:2" x14ac:dyDescent="0.25">
      <c r="A855" t="s">
        <v>242</v>
      </c>
      <c r="B855">
        <f>MATCH(A855,[1]gene_annotations!$A:$A,FALSE)</f>
        <v>15405</v>
      </c>
    </row>
    <row r="856" spans="1:2" x14ac:dyDescent="0.25">
      <c r="A856" t="s">
        <v>243</v>
      </c>
      <c r="B856">
        <f>MATCH(A856,[1]gene_annotations!$A:$A,FALSE)</f>
        <v>15406</v>
      </c>
    </row>
    <row r="857" spans="1:2" x14ac:dyDescent="0.25">
      <c r="A857" t="s">
        <v>91</v>
      </c>
      <c r="B857">
        <f>MATCH(A857,[1]gene_annotations!$A:$A,FALSE)</f>
        <v>15410</v>
      </c>
    </row>
    <row r="858" spans="1:2" x14ac:dyDescent="0.25">
      <c r="A858" t="s">
        <v>244</v>
      </c>
      <c r="B858">
        <f>MATCH(A858,[1]gene_annotations!$A:$A,FALSE)</f>
        <v>15414</v>
      </c>
    </row>
    <row r="859" spans="1:2" x14ac:dyDescent="0.25">
      <c r="A859" t="s">
        <v>712</v>
      </c>
      <c r="B859">
        <f>MATCH(A859,[1]gene_annotations!$A:$A,FALSE)</f>
        <v>15422</v>
      </c>
    </row>
    <row r="860" spans="1:2" x14ac:dyDescent="0.25">
      <c r="A860" t="s">
        <v>245</v>
      </c>
      <c r="B860">
        <f>MATCH(A860,[1]gene_annotations!$A:$A,FALSE)</f>
        <v>15426</v>
      </c>
    </row>
    <row r="861" spans="1:2" x14ac:dyDescent="0.25">
      <c r="A861" t="s">
        <v>94</v>
      </c>
      <c r="B861">
        <f>MATCH(A861,[1]gene_annotations!$A:$A,FALSE)</f>
        <v>15430</v>
      </c>
    </row>
    <row r="862" spans="1:2" x14ac:dyDescent="0.25">
      <c r="A862" t="s">
        <v>862</v>
      </c>
      <c r="B862">
        <f>MATCH(A862,[1]gene_annotations!$A:$A,FALSE)</f>
        <v>15437</v>
      </c>
    </row>
    <row r="863" spans="1:2" x14ac:dyDescent="0.25">
      <c r="A863" t="s">
        <v>898</v>
      </c>
      <c r="B863">
        <f>MATCH(A863,[1]gene_annotations!$A:$A,FALSE)</f>
        <v>15440</v>
      </c>
    </row>
    <row r="864" spans="1:2" x14ac:dyDescent="0.25">
      <c r="A864" t="s">
        <v>246</v>
      </c>
      <c r="B864">
        <f>MATCH(A864,[1]gene_annotations!$A:$A,FALSE)</f>
        <v>15448</v>
      </c>
    </row>
    <row r="865" spans="1:2" x14ac:dyDescent="0.25">
      <c r="A865" t="s">
        <v>596</v>
      </c>
      <c r="B865">
        <f>MATCH(A865,[1]gene_annotations!$A:$A,FALSE)</f>
        <v>15499</v>
      </c>
    </row>
    <row r="866" spans="1:2" x14ac:dyDescent="0.25">
      <c r="A866" t="s">
        <v>597</v>
      </c>
      <c r="B866">
        <f>MATCH(A866,[1]gene_annotations!$A:$A,FALSE)</f>
        <v>15500</v>
      </c>
    </row>
    <row r="867" spans="1:2" x14ac:dyDescent="0.25">
      <c r="A867" t="s">
        <v>598</v>
      </c>
      <c r="B867">
        <f>MATCH(A867,[1]gene_annotations!$A:$A,FALSE)</f>
        <v>15504</v>
      </c>
    </row>
    <row r="868" spans="1:2" x14ac:dyDescent="0.25">
      <c r="A868" t="s">
        <v>599</v>
      </c>
      <c r="B868">
        <f>MATCH(A868,[1]gene_annotations!$A:$A,FALSE)</f>
        <v>15510</v>
      </c>
    </row>
    <row r="869" spans="1:2" x14ac:dyDescent="0.25">
      <c r="A869" t="s">
        <v>486</v>
      </c>
      <c r="B869">
        <f>MATCH(A869,[1]gene_annotations!$A:$A,FALSE)</f>
        <v>15511</v>
      </c>
    </row>
    <row r="870" spans="1:2" x14ac:dyDescent="0.25">
      <c r="A870" t="s">
        <v>532</v>
      </c>
      <c r="B870">
        <f>MATCH(A870,[1]gene_annotations!$A:$A,FALSE)</f>
        <v>15579</v>
      </c>
    </row>
    <row r="871" spans="1:2" x14ac:dyDescent="0.25">
      <c r="A871" t="s">
        <v>836</v>
      </c>
      <c r="B871">
        <f>MATCH(A871,[1]gene_annotations!$A:$A,FALSE)</f>
        <v>15596</v>
      </c>
    </row>
    <row r="872" spans="1:2" x14ac:dyDescent="0.25">
      <c r="A872" t="s">
        <v>44</v>
      </c>
      <c r="B872">
        <f>MATCH(A872,[1]gene_annotations!$A:$A,FALSE)</f>
        <v>15613</v>
      </c>
    </row>
    <row r="873" spans="1:2" x14ac:dyDescent="0.25">
      <c r="A873" t="s">
        <v>993</v>
      </c>
      <c r="B873">
        <f>MATCH(A873,[1]gene_annotations!$A:$A,FALSE)</f>
        <v>15636</v>
      </c>
    </row>
    <row r="874" spans="1:2" x14ac:dyDescent="0.25">
      <c r="A874" t="s">
        <v>514</v>
      </c>
      <c r="B874">
        <f>MATCH(A874,[1]gene_annotations!$A:$A,FALSE)</f>
        <v>15652</v>
      </c>
    </row>
    <row r="875" spans="1:2" x14ac:dyDescent="0.25">
      <c r="A875" t="s">
        <v>505</v>
      </c>
      <c r="B875">
        <f>MATCH(A875,[1]gene_annotations!$A:$A,FALSE)</f>
        <v>15679</v>
      </c>
    </row>
    <row r="876" spans="1:2" x14ac:dyDescent="0.25">
      <c r="A876" t="s">
        <v>682</v>
      </c>
      <c r="B876">
        <f>MATCH(A876,[1]gene_annotations!$A:$A,FALSE)</f>
        <v>15694</v>
      </c>
    </row>
    <row r="877" spans="1:2" x14ac:dyDescent="0.25">
      <c r="A877" t="s">
        <v>658</v>
      </c>
      <c r="B877">
        <f>MATCH(A877,[1]gene_annotations!$A:$A,FALSE)</f>
        <v>15721</v>
      </c>
    </row>
    <row r="878" spans="1:2" x14ac:dyDescent="0.25">
      <c r="A878" t="s">
        <v>393</v>
      </c>
      <c r="B878">
        <f>MATCH(A878,[1]gene_annotations!$A:$A,FALSE)</f>
        <v>15726</v>
      </c>
    </row>
    <row r="879" spans="1:2" x14ac:dyDescent="0.25">
      <c r="A879" t="s">
        <v>32</v>
      </c>
      <c r="B879">
        <f>MATCH(A879,[1]gene_annotations!$A:$A,FALSE)</f>
        <v>15811</v>
      </c>
    </row>
    <row r="880" spans="1:2" x14ac:dyDescent="0.25">
      <c r="A880" t="s">
        <v>857</v>
      </c>
      <c r="B880">
        <f>MATCH(A880,[1]gene_annotations!$A:$A,FALSE)</f>
        <v>15906</v>
      </c>
    </row>
    <row r="881" spans="1:2" x14ac:dyDescent="0.25">
      <c r="A881" t="s">
        <v>228</v>
      </c>
      <c r="B881">
        <f>MATCH(A881,[1]gene_annotations!$A:$A,FALSE)</f>
        <v>15934</v>
      </c>
    </row>
    <row r="882" spans="1:2" x14ac:dyDescent="0.25">
      <c r="A882" t="s">
        <v>833</v>
      </c>
      <c r="B882">
        <f>MATCH(A882,[1]gene_annotations!$A:$A,FALSE)</f>
        <v>15941</v>
      </c>
    </row>
    <row r="883" spans="1:2" x14ac:dyDescent="0.25">
      <c r="A883" t="s">
        <v>713</v>
      </c>
      <c r="B883">
        <f>MATCH(A883,[1]gene_annotations!$A:$A,FALSE)</f>
        <v>15950</v>
      </c>
    </row>
    <row r="884" spans="1:2" x14ac:dyDescent="0.25">
      <c r="A884" t="s">
        <v>577</v>
      </c>
      <c r="B884">
        <f>MATCH(A884,[1]gene_annotations!$A:$A,FALSE)</f>
        <v>15967</v>
      </c>
    </row>
    <row r="885" spans="1:2" x14ac:dyDescent="0.25">
      <c r="A885" t="s">
        <v>21</v>
      </c>
      <c r="B885">
        <f>MATCH(A885,[1]gene_annotations!$A:$A,FALSE)</f>
        <v>15988</v>
      </c>
    </row>
    <row r="886" spans="1:2" x14ac:dyDescent="0.25">
      <c r="A886" t="s">
        <v>55</v>
      </c>
      <c r="B886">
        <f>MATCH(A886,[1]gene_annotations!$A:$A,FALSE)</f>
        <v>16032</v>
      </c>
    </row>
    <row r="887" spans="1:2" x14ac:dyDescent="0.25">
      <c r="A887" t="s">
        <v>259</v>
      </c>
      <c r="B887">
        <f>MATCH(A887,[1]gene_annotations!$A:$A,FALSE)</f>
        <v>16058</v>
      </c>
    </row>
    <row r="888" spans="1:2" x14ac:dyDescent="0.25">
      <c r="A888" t="s">
        <v>3</v>
      </c>
      <c r="B888">
        <f>MATCH(A888,[1]gene_annotations!$A:$A,FALSE)</f>
        <v>16060</v>
      </c>
    </row>
    <row r="889" spans="1:2" x14ac:dyDescent="0.25">
      <c r="A889" t="s">
        <v>714</v>
      </c>
      <c r="B889">
        <f>MATCH(A889,[1]gene_annotations!$A:$A,FALSE)</f>
        <v>16062</v>
      </c>
    </row>
    <row r="890" spans="1:2" x14ac:dyDescent="0.25">
      <c r="A890" t="s">
        <v>715</v>
      </c>
      <c r="B890">
        <f>MATCH(A890,[1]gene_annotations!$A:$A,FALSE)</f>
        <v>16071</v>
      </c>
    </row>
    <row r="891" spans="1:2" x14ac:dyDescent="0.25">
      <c r="A891" t="s">
        <v>356</v>
      </c>
      <c r="B891">
        <f>MATCH(A891,[1]gene_annotations!$A:$A,FALSE)</f>
        <v>16074</v>
      </c>
    </row>
    <row r="892" spans="1:2" x14ac:dyDescent="0.25">
      <c r="A892" t="s">
        <v>34</v>
      </c>
      <c r="B892">
        <f>MATCH(A892,[1]gene_annotations!$A:$A,FALSE)</f>
        <v>16089</v>
      </c>
    </row>
    <row r="893" spans="1:2" x14ac:dyDescent="0.25">
      <c r="A893" t="s">
        <v>644</v>
      </c>
      <c r="B893">
        <f>MATCH(A893,[1]gene_annotations!$A:$A,FALSE)</f>
        <v>16104</v>
      </c>
    </row>
    <row r="894" spans="1:2" x14ac:dyDescent="0.25">
      <c r="A894" t="s">
        <v>645</v>
      </c>
      <c r="B894">
        <f>MATCH(A894,[1]gene_annotations!$A:$A,FALSE)</f>
        <v>16105</v>
      </c>
    </row>
    <row r="895" spans="1:2" x14ac:dyDescent="0.25">
      <c r="A895" t="s">
        <v>357</v>
      </c>
      <c r="B895">
        <f>MATCH(A895,[1]gene_annotations!$A:$A,FALSE)</f>
        <v>16129</v>
      </c>
    </row>
    <row r="896" spans="1:2" x14ac:dyDescent="0.25">
      <c r="A896" t="s">
        <v>42</v>
      </c>
      <c r="B896">
        <f>MATCH(A896,[1]gene_annotations!$A:$A,FALSE)</f>
        <v>16173</v>
      </c>
    </row>
    <row r="897" spans="1:2" x14ac:dyDescent="0.25">
      <c r="A897" t="s">
        <v>479</v>
      </c>
      <c r="B897">
        <f>MATCH(A897,[1]gene_annotations!$A:$A,FALSE)</f>
        <v>16184</v>
      </c>
    </row>
    <row r="898" spans="1:2" x14ac:dyDescent="0.25">
      <c r="A898" t="s">
        <v>480</v>
      </c>
      <c r="B898">
        <f>MATCH(A898,[1]gene_annotations!$A:$A,FALSE)</f>
        <v>16185</v>
      </c>
    </row>
    <row r="899" spans="1:2" x14ac:dyDescent="0.25">
      <c r="A899" t="s">
        <v>850</v>
      </c>
      <c r="B899">
        <f>MATCH(A899,[1]gene_annotations!$A:$A,FALSE)</f>
        <v>16196</v>
      </c>
    </row>
    <row r="900" spans="1:2" x14ac:dyDescent="0.25">
      <c r="A900" t="s">
        <v>229</v>
      </c>
      <c r="B900">
        <f>MATCH(A900,[1]gene_annotations!$A:$A,FALSE)</f>
        <v>16204</v>
      </c>
    </row>
    <row r="901" spans="1:2" x14ac:dyDescent="0.25">
      <c r="A901" t="s">
        <v>716</v>
      </c>
      <c r="B901">
        <f>MATCH(A901,[1]gene_annotations!$A:$A,FALSE)</f>
        <v>16213</v>
      </c>
    </row>
    <row r="902" spans="1:2" x14ac:dyDescent="0.25">
      <c r="A902" t="s">
        <v>614</v>
      </c>
      <c r="B902">
        <f>MATCH(A902,[1]gene_annotations!$A:$A,FALSE)</f>
        <v>16215</v>
      </c>
    </row>
    <row r="903" spans="1:2" x14ac:dyDescent="0.25">
      <c r="A903" t="s">
        <v>110</v>
      </c>
      <c r="B903">
        <f>MATCH(A903,[1]gene_annotations!$A:$A,FALSE)</f>
        <v>16219</v>
      </c>
    </row>
    <row r="904" spans="1:2" x14ac:dyDescent="0.25">
      <c r="A904" t="s">
        <v>837</v>
      </c>
      <c r="B904">
        <f>MATCH(A904,[1]gene_annotations!$A:$A,FALSE)</f>
        <v>16275</v>
      </c>
    </row>
    <row r="905" spans="1:2" x14ac:dyDescent="0.25">
      <c r="A905" t="s">
        <v>830</v>
      </c>
      <c r="B905">
        <f>MATCH(A905,[1]gene_annotations!$A:$A,FALSE)</f>
        <v>16280</v>
      </c>
    </row>
    <row r="906" spans="1:2" x14ac:dyDescent="0.25">
      <c r="A906" t="s">
        <v>43</v>
      </c>
      <c r="B906">
        <f>MATCH(A906,[1]gene_annotations!$A:$A,FALSE)</f>
        <v>16304</v>
      </c>
    </row>
    <row r="907" spans="1:2" x14ac:dyDescent="0.25">
      <c r="A907" t="s">
        <v>838</v>
      </c>
      <c r="B907">
        <f>MATCH(A907,[1]gene_annotations!$A:$A,FALSE)</f>
        <v>16305</v>
      </c>
    </row>
    <row r="908" spans="1:2" x14ac:dyDescent="0.25">
      <c r="A908" t="s">
        <v>600</v>
      </c>
      <c r="B908">
        <f>MATCH(A908,[1]gene_annotations!$A:$A,FALSE)</f>
        <v>16315</v>
      </c>
    </row>
    <row r="909" spans="1:2" x14ac:dyDescent="0.25">
      <c r="A909" t="s">
        <v>832</v>
      </c>
      <c r="B909">
        <f>MATCH(A909,[1]gene_annotations!$A:$A,FALSE)</f>
        <v>16320</v>
      </c>
    </row>
    <row r="910" spans="1:2" x14ac:dyDescent="0.25">
      <c r="A910" t="s">
        <v>863</v>
      </c>
      <c r="B910">
        <f>MATCH(A910,[1]gene_annotations!$A:$A,FALSE)</f>
        <v>16329</v>
      </c>
    </row>
    <row r="911" spans="1:2" x14ac:dyDescent="0.25">
      <c r="A911" t="s">
        <v>515</v>
      </c>
      <c r="B911">
        <f>MATCH(A911,[1]gene_annotations!$A:$A,FALSE)</f>
        <v>16338</v>
      </c>
    </row>
    <row r="912" spans="1:2" x14ac:dyDescent="0.25">
      <c r="A912" t="s">
        <v>839</v>
      </c>
      <c r="B912">
        <f>MATCH(A912,[1]gene_annotations!$A:$A,FALSE)</f>
        <v>16342</v>
      </c>
    </row>
    <row r="913" spans="1:2" x14ac:dyDescent="0.25">
      <c r="A913" t="s">
        <v>260</v>
      </c>
      <c r="B913">
        <f>MATCH(A913,[1]gene_annotations!$A:$A,FALSE)</f>
        <v>16357</v>
      </c>
    </row>
    <row r="914" spans="1:2" x14ac:dyDescent="0.25">
      <c r="A914" t="s">
        <v>533</v>
      </c>
      <c r="B914">
        <f>MATCH(A914,[1]gene_annotations!$A:$A,FALSE)</f>
        <v>16381</v>
      </c>
    </row>
    <row r="915" spans="1:2" x14ac:dyDescent="0.25">
      <c r="A915" t="s">
        <v>567</v>
      </c>
      <c r="B915">
        <f>MATCH(A915,[1]gene_annotations!$A:$A,FALSE)</f>
        <v>16415</v>
      </c>
    </row>
    <row r="916" spans="1:2" x14ac:dyDescent="0.25">
      <c r="A916" t="s">
        <v>247</v>
      </c>
      <c r="B916">
        <f>MATCH(A916,[1]gene_annotations!$A:$A,FALSE)</f>
        <v>16421</v>
      </c>
    </row>
    <row r="917" spans="1:2" x14ac:dyDescent="0.25">
      <c r="A917" t="s">
        <v>2</v>
      </c>
      <c r="B917">
        <f>MATCH(A917,[1]gene_annotations!$A:$A,FALSE)</f>
        <v>16487</v>
      </c>
    </row>
    <row r="918" spans="1:2" x14ac:dyDescent="0.25">
      <c r="A918" t="s">
        <v>213</v>
      </c>
      <c r="B918">
        <f>MATCH(A918,[1]gene_annotations!$A:$A,FALSE)</f>
        <v>16518</v>
      </c>
    </row>
    <row r="919" spans="1:2" x14ac:dyDescent="0.25">
      <c r="A919" t="s">
        <v>366</v>
      </c>
      <c r="B919">
        <f>MATCH(A919,[1]gene_annotations!$A:$A,FALSE)</f>
        <v>16521</v>
      </c>
    </row>
    <row r="920" spans="1:2" x14ac:dyDescent="0.25">
      <c r="A920" t="s">
        <v>717</v>
      </c>
      <c r="B920">
        <f>MATCH(A920,[1]gene_annotations!$A:$A,FALSE)</f>
        <v>16525</v>
      </c>
    </row>
    <row r="921" spans="1:2" x14ac:dyDescent="0.25">
      <c r="A921" t="s">
        <v>618</v>
      </c>
      <c r="B921">
        <f>MATCH(A921,[1]gene_annotations!$A:$A,FALSE)</f>
        <v>16529</v>
      </c>
    </row>
    <row r="922" spans="1:2" x14ac:dyDescent="0.25">
      <c r="A922" t="s">
        <v>601</v>
      </c>
      <c r="B922">
        <f>MATCH(A922,[1]gene_annotations!$A:$A,FALSE)</f>
        <v>16581</v>
      </c>
    </row>
    <row r="923" spans="1:2" x14ac:dyDescent="0.25">
      <c r="A923" t="s">
        <v>104</v>
      </c>
      <c r="B923">
        <f>MATCH(A923,[1]gene_annotations!$A:$A,FALSE)</f>
        <v>16617</v>
      </c>
    </row>
    <row r="924" spans="1:2" x14ac:dyDescent="0.25">
      <c r="A924" t="s">
        <v>516</v>
      </c>
      <c r="B924">
        <f>MATCH(A924,[1]gene_annotations!$A:$A,FALSE)</f>
        <v>16618</v>
      </c>
    </row>
    <row r="925" spans="1:2" x14ac:dyDescent="0.25">
      <c r="A925" t="s">
        <v>541</v>
      </c>
      <c r="B925">
        <f>MATCH(A925,[1]gene_annotations!$A:$A,FALSE)</f>
        <v>16637</v>
      </c>
    </row>
    <row r="926" spans="1:2" x14ac:dyDescent="0.25">
      <c r="A926" t="s">
        <v>453</v>
      </c>
      <c r="B926">
        <f>MATCH(A926,[1]gene_annotations!$A:$A,FALSE)</f>
        <v>16653</v>
      </c>
    </row>
    <row r="927" spans="1:2" x14ac:dyDescent="0.25">
      <c r="A927" t="s">
        <v>718</v>
      </c>
      <c r="B927">
        <f>MATCH(A927,[1]gene_annotations!$A:$A,FALSE)</f>
        <v>16656</v>
      </c>
    </row>
    <row r="928" spans="1:2" x14ac:dyDescent="0.25">
      <c r="A928" t="s">
        <v>683</v>
      </c>
      <c r="B928">
        <f>MATCH(A928,[1]gene_annotations!$A:$A,FALSE)</f>
        <v>16765</v>
      </c>
    </row>
    <row r="929" spans="1:2" x14ac:dyDescent="0.25">
      <c r="A929" t="s">
        <v>534</v>
      </c>
      <c r="B929">
        <f>MATCH(A929,[1]gene_annotations!$A:$A,FALSE)</f>
        <v>16793</v>
      </c>
    </row>
    <row r="930" spans="1:2" x14ac:dyDescent="0.25">
      <c r="A930" t="s">
        <v>730</v>
      </c>
      <c r="B930">
        <f>MATCH(A930,[1]gene_annotations!$A:$A,FALSE)</f>
        <v>16802</v>
      </c>
    </row>
    <row r="931" spans="1:2" x14ac:dyDescent="0.25">
      <c r="A931" t="s">
        <v>214</v>
      </c>
      <c r="B931">
        <f>MATCH(A931,[1]gene_annotations!$A:$A,FALSE)</f>
        <v>16819</v>
      </c>
    </row>
    <row r="932" spans="1:2" x14ac:dyDescent="0.25">
      <c r="A932" t="s">
        <v>358</v>
      </c>
      <c r="B932">
        <f>MATCH(A932,[1]gene_annotations!$A:$A,FALSE)</f>
        <v>16868</v>
      </c>
    </row>
    <row r="933" spans="1:2" x14ac:dyDescent="0.25">
      <c r="A933" t="s">
        <v>719</v>
      </c>
      <c r="B933">
        <f>MATCH(A933,[1]gene_annotations!$A:$A,FALSE)</f>
        <v>16993</v>
      </c>
    </row>
    <row r="934" spans="1:2" x14ac:dyDescent="0.25">
      <c r="A934" t="s">
        <v>615</v>
      </c>
      <c r="B934">
        <f>MATCH(A934,[1]gene_annotations!$A:$A,FALSE)</f>
        <v>17171</v>
      </c>
    </row>
    <row r="935" spans="1:2" x14ac:dyDescent="0.25">
      <c r="A935" t="s">
        <v>48</v>
      </c>
      <c r="B935">
        <f>MATCH(A935,[1]gene_annotations!$A:$A,FALSE)</f>
        <v>17204</v>
      </c>
    </row>
    <row r="936" spans="1:2" x14ac:dyDescent="0.25">
      <c r="A936" t="s">
        <v>806</v>
      </c>
      <c r="B936">
        <f>MATCH(A936,[1]gene_annotations!$A:$A,FALSE)</f>
        <v>17246</v>
      </c>
    </row>
    <row r="937" spans="1:2" x14ac:dyDescent="0.25">
      <c r="A937" t="s">
        <v>359</v>
      </c>
      <c r="B937">
        <f>MATCH(A937,[1]gene_annotations!$A:$A,FALSE)</f>
        <v>17288</v>
      </c>
    </row>
    <row r="938" spans="1:2" x14ac:dyDescent="0.25">
      <c r="A938" t="s">
        <v>902</v>
      </c>
      <c r="B938">
        <f>MATCH(A938,[1]gene_annotations!$A:$A,FALSE)</f>
        <v>17347</v>
      </c>
    </row>
    <row r="939" spans="1:2" x14ac:dyDescent="0.25">
      <c r="A939" t="s">
        <v>901</v>
      </c>
      <c r="B939">
        <f>MATCH(A939,[1]gene_annotations!$A:$A,FALSE)</f>
        <v>17388</v>
      </c>
    </row>
    <row r="940" spans="1:2" x14ac:dyDescent="0.25">
      <c r="A940" t="s">
        <v>800</v>
      </c>
      <c r="B940">
        <f>MATCH(A940,[1]gene_annotations!$A:$A,FALSE)</f>
        <v>17395</v>
      </c>
    </row>
    <row r="941" spans="1:2" x14ac:dyDescent="0.25">
      <c r="A941" t="s">
        <v>903</v>
      </c>
      <c r="B941">
        <f>MATCH(A941,[1]gene_annotations!$A:$A,FALSE)</f>
        <v>17426</v>
      </c>
    </row>
    <row r="942" spans="1:2" x14ac:dyDescent="0.25">
      <c r="A942" t="s">
        <v>787</v>
      </c>
      <c r="B942">
        <f>MATCH(A942,[1]gene_annotations!$A:$A,FALSE)</f>
        <v>17445</v>
      </c>
    </row>
    <row r="943" spans="1:2" x14ac:dyDescent="0.25">
      <c r="A943" t="s">
        <v>506</v>
      </c>
      <c r="B943">
        <f>MATCH(A943,[1]gene_annotations!$A:$A,FALSE)</f>
        <v>17458</v>
      </c>
    </row>
    <row r="944" spans="1:2" x14ac:dyDescent="0.25">
      <c r="A944" t="s">
        <v>360</v>
      </c>
      <c r="B944">
        <f>MATCH(A944,[1]gene_annotations!$A:$A,FALSE)</f>
        <v>17553</v>
      </c>
    </row>
    <row r="945" spans="1:2" x14ac:dyDescent="0.25">
      <c r="A945" t="s">
        <v>896</v>
      </c>
      <c r="B945">
        <f>MATCH(A945,[1]gene_annotations!$A:$A,FALSE)</f>
        <v>17570</v>
      </c>
    </row>
    <row r="946" spans="1:2" x14ac:dyDescent="0.25">
      <c r="A946" t="s">
        <v>361</v>
      </c>
      <c r="B946">
        <f>MATCH(A946,[1]gene_annotations!$A:$A,FALSE)</f>
        <v>17580</v>
      </c>
    </row>
    <row r="947" spans="1:2" x14ac:dyDescent="0.25">
      <c r="A947" t="s">
        <v>994</v>
      </c>
      <c r="B947">
        <f>MATCH(A947,[1]gene_annotations!$A:$A,FALSE)</f>
        <v>6302</v>
      </c>
    </row>
    <row r="948" spans="1:2" x14ac:dyDescent="0.25">
      <c r="A948" t="s">
        <v>734</v>
      </c>
      <c r="B948">
        <f>MATCH(A948,[1]gene_annotations!$A:$A,FALSE)</f>
        <v>17601</v>
      </c>
    </row>
    <row r="949" spans="1:2" x14ac:dyDescent="0.25">
      <c r="A949" t="s">
        <v>79</v>
      </c>
      <c r="B949">
        <f>MATCH(A949,[1]gene_annotations!$A:$A,FALSE)</f>
        <v>17606</v>
      </c>
    </row>
    <row r="950" spans="1:2" x14ac:dyDescent="0.25">
      <c r="A950" t="s">
        <v>215</v>
      </c>
      <c r="B950">
        <f>MATCH(A950,[1]gene_annotations!$A:$A,FALSE)</f>
        <v>17621</v>
      </c>
    </row>
    <row r="951" spans="1:2" x14ac:dyDescent="0.25">
      <c r="A951" t="s">
        <v>904</v>
      </c>
      <c r="B951">
        <f>MATCH(A951,[1]gene_annotations!$A:$A,FALSE)</f>
        <v>17622</v>
      </c>
    </row>
    <row r="952" spans="1:2" x14ac:dyDescent="0.25">
      <c r="A952" t="s">
        <v>27</v>
      </c>
      <c r="B952">
        <f>MATCH(A952,[1]gene_annotations!$A:$A,FALSE)</f>
        <v>17627</v>
      </c>
    </row>
    <row r="953" spans="1:2" x14ac:dyDescent="0.25">
      <c r="A953" t="s">
        <v>907</v>
      </c>
      <c r="B953">
        <f>MATCH(A953,[1]gene_annotations!$A:$A,FALSE)</f>
        <v>17628</v>
      </c>
    </row>
    <row r="954" spans="1:2" x14ac:dyDescent="0.25">
      <c r="A954" t="s">
        <v>489</v>
      </c>
      <c r="B954">
        <f>MATCH(A954,[1]gene_annotations!$A:$A,FALSE)</f>
        <v>17630</v>
      </c>
    </row>
    <row r="955" spans="1:2" x14ac:dyDescent="0.25">
      <c r="A955" t="s">
        <v>840</v>
      </c>
      <c r="B955">
        <f>MATCH(A955,[1]gene_annotations!$A:$A,FALSE)</f>
        <v>17645</v>
      </c>
    </row>
    <row r="956" spans="1:2" x14ac:dyDescent="0.25">
      <c r="A956" t="s">
        <v>419</v>
      </c>
      <c r="B956">
        <f>MATCH(A956,[1]gene_annotations!$A:$A,FALSE)</f>
        <v>17667</v>
      </c>
    </row>
    <row r="957" spans="1:2" x14ac:dyDescent="0.25">
      <c r="A957" t="s">
        <v>720</v>
      </c>
      <c r="B957">
        <f>MATCH(A957,[1]gene_annotations!$A:$A,FALSE)</f>
        <v>17682</v>
      </c>
    </row>
    <row r="958" spans="1:2" x14ac:dyDescent="0.25">
      <c r="A958" t="s">
        <v>721</v>
      </c>
      <c r="B958">
        <f>MATCH(A958,[1]gene_annotations!$A:$A,FALSE)</f>
        <v>17759</v>
      </c>
    </row>
    <row r="959" spans="1:2" x14ac:dyDescent="0.25">
      <c r="A959" t="s">
        <v>509</v>
      </c>
      <c r="B959">
        <f>MATCH(A959,[1]gene_annotations!$A:$A,FALSE)</f>
        <v>17762</v>
      </c>
    </row>
    <row r="960" spans="1:2" x14ac:dyDescent="0.25">
      <c r="A960" t="s">
        <v>31</v>
      </c>
      <c r="B960">
        <f>MATCH(A960,[1]gene_annotations!$A:$A,FALSE)</f>
        <v>17767</v>
      </c>
    </row>
    <row r="961" spans="1:2" x14ac:dyDescent="0.25">
      <c r="A961" t="s">
        <v>831</v>
      </c>
      <c r="B961">
        <f>MATCH(A961,[1]gene_annotations!$A:$A,FALSE)</f>
        <v>17772</v>
      </c>
    </row>
    <row r="962" spans="1:2" x14ac:dyDescent="0.25">
      <c r="A962" t="s">
        <v>20</v>
      </c>
      <c r="B962">
        <f>MATCH(A962,[1]gene_annotations!$A:$A,FALSE)</f>
        <v>17775</v>
      </c>
    </row>
    <row r="963" spans="1:2" x14ac:dyDescent="0.25">
      <c r="A963" t="s">
        <v>881</v>
      </c>
      <c r="B963">
        <f>MATCH(A963,[1]gene_annotations!$A:$A,FALSE)</f>
        <v>17779</v>
      </c>
    </row>
    <row r="964" spans="1:2" x14ac:dyDescent="0.25">
      <c r="A964" t="s">
        <v>929</v>
      </c>
      <c r="B964">
        <f>MATCH(A964,[1]gene_annotations!$A:$A,FALSE)</f>
        <v>17780</v>
      </c>
    </row>
    <row r="965" spans="1:2" x14ac:dyDescent="0.25">
      <c r="A965" t="s">
        <v>919</v>
      </c>
      <c r="B965">
        <f>MATCH(A965,[1]gene_annotations!$A:$A,FALSE)</f>
        <v>17781</v>
      </c>
    </row>
    <row r="966" spans="1:2" x14ac:dyDescent="0.25">
      <c r="A966" t="s">
        <v>107</v>
      </c>
      <c r="B966">
        <f>MATCH(A966,[1]gene_annotations!$A:$A,FALSE)</f>
        <v>17782</v>
      </c>
    </row>
    <row r="967" spans="1:2" x14ac:dyDescent="0.25">
      <c r="A967" t="s">
        <v>920</v>
      </c>
      <c r="B967">
        <f>MATCH(A967,[1]gene_annotations!$A:$A,FALSE)</f>
        <v>17789</v>
      </c>
    </row>
    <row r="968" spans="1:2" x14ac:dyDescent="0.25">
      <c r="A968" t="s">
        <v>761</v>
      </c>
      <c r="B968">
        <f>MATCH(A968,[1]gene_annotations!$A:$A,FALSE)</f>
        <v>17822</v>
      </c>
    </row>
    <row r="969" spans="1:2" x14ac:dyDescent="0.25">
      <c r="A969" t="s">
        <v>230</v>
      </c>
      <c r="B969">
        <f>MATCH(A969,[1]gene_annotations!$A:$A,FALSE)</f>
        <v>17863</v>
      </c>
    </row>
    <row r="970" spans="1:2" x14ac:dyDescent="0.25">
      <c r="A970" t="s">
        <v>535</v>
      </c>
      <c r="B970">
        <f>MATCH(A970,[1]gene_annotations!$A:$A,FALSE)</f>
        <v>17880</v>
      </c>
    </row>
    <row r="971" spans="1:2" x14ac:dyDescent="0.25">
      <c r="A971" t="s">
        <v>995</v>
      </c>
      <c r="B971">
        <f>MATCH(A971,[1]gene_annotations!$A:$A,FALSE)</f>
        <v>17916</v>
      </c>
    </row>
    <row r="972" spans="1:2" x14ac:dyDescent="0.25">
      <c r="A972" t="s">
        <v>362</v>
      </c>
      <c r="B972">
        <f>MATCH(A972,[1]gene_annotations!$A:$A,FALSE)</f>
        <v>17943</v>
      </c>
    </row>
    <row r="973" spans="1:2" x14ac:dyDescent="0.25">
      <c r="A973" t="s">
        <v>367</v>
      </c>
      <c r="B973">
        <f>MATCH(A973,[1]gene_annotations!$A:$A,FALSE)</f>
        <v>18037</v>
      </c>
    </row>
    <row r="974" spans="1:2" x14ac:dyDescent="0.25">
      <c r="A974" t="s">
        <v>302</v>
      </c>
      <c r="B974">
        <f>MATCH(A974,[1]gene_annotations!$A:$A,FALSE)</f>
        <v>18044</v>
      </c>
    </row>
    <row r="975" spans="1:2" x14ac:dyDescent="0.25">
      <c r="A975" t="s">
        <v>616</v>
      </c>
      <c r="B975">
        <f>MATCH(A975,[1]gene_annotations!$A:$A,FALSE)</f>
        <v>18059</v>
      </c>
    </row>
    <row r="976" spans="1:2" x14ac:dyDescent="0.25">
      <c r="A976" t="s">
        <v>864</v>
      </c>
      <c r="B976">
        <f>MATCH(A976,[1]gene_annotations!$A:$A,FALSE)</f>
        <v>18165</v>
      </c>
    </row>
    <row r="977" spans="1:2" x14ac:dyDescent="0.25">
      <c r="A977" t="s">
        <v>762</v>
      </c>
      <c r="B977">
        <f>MATCH(A977,[1]gene_annotations!$A:$A,FALSE)</f>
        <v>18202</v>
      </c>
    </row>
    <row r="978" spans="1:2" x14ac:dyDescent="0.25">
      <c r="A978" t="s">
        <v>460</v>
      </c>
      <c r="B978">
        <f>MATCH(A978,[1]gene_annotations!$A:$A,FALSE)</f>
        <v>18272</v>
      </c>
    </row>
    <row r="979" spans="1:2" x14ac:dyDescent="0.25">
      <c r="A979" t="s">
        <v>841</v>
      </c>
      <c r="B979">
        <f>MATCH(A979,[1]gene_annotations!$A:$A,FALSE)</f>
        <v>18286</v>
      </c>
    </row>
    <row r="980" spans="1:2" x14ac:dyDescent="0.25">
      <c r="A980" t="s">
        <v>490</v>
      </c>
      <c r="B980">
        <f>MATCH(A980,[1]gene_annotations!$A:$A,FALSE)</f>
        <v>18300</v>
      </c>
    </row>
    <row r="981" spans="1:2" x14ac:dyDescent="0.25">
      <c r="A981" t="s">
        <v>544</v>
      </c>
      <c r="B981">
        <f>MATCH(A981,[1]gene_annotations!$A:$A,FALSE)</f>
        <v>18379</v>
      </c>
    </row>
    <row r="982" spans="1:2" x14ac:dyDescent="0.25">
      <c r="A982" t="s">
        <v>90</v>
      </c>
      <c r="B982">
        <f>MATCH(A982,[1]gene_annotations!$A:$A,FALSE)</f>
        <v>18397</v>
      </c>
    </row>
    <row r="983" spans="1:2" x14ac:dyDescent="0.25">
      <c r="A983" t="s">
        <v>930</v>
      </c>
      <c r="B983">
        <f>MATCH(A983,[1]gene_annotations!$A:$A,FALSE)</f>
        <v>18412</v>
      </c>
    </row>
    <row r="984" spans="1:2" x14ac:dyDescent="0.25">
      <c r="A984" t="s">
        <v>931</v>
      </c>
      <c r="B984">
        <f>MATCH(A984,[1]gene_annotations!$A:$A,FALSE)</f>
        <v>18419</v>
      </c>
    </row>
    <row r="985" spans="1:2" x14ac:dyDescent="0.25">
      <c r="A985" t="s">
        <v>996</v>
      </c>
      <c r="B985">
        <f>MATCH(A985,[1]gene_annotations!$A:$A,FALSE)</f>
        <v>11093</v>
      </c>
    </row>
    <row r="986" spans="1:2" x14ac:dyDescent="0.25">
      <c r="A986" t="s">
        <v>261</v>
      </c>
      <c r="B986">
        <f>MATCH(A986,[1]gene_annotations!$A:$A,FALSE)</f>
        <v>18509</v>
      </c>
    </row>
    <row r="987" spans="1:2" x14ac:dyDescent="0.25">
      <c r="A987" t="s">
        <v>52</v>
      </c>
      <c r="B987">
        <f>MATCH(A987,[1]gene_annotations!$A:$A,FALSE)</f>
        <v>18532</v>
      </c>
    </row>
    <row r="988" spans="1:2" x14ac:dyDescent="0.25">
      <c r="A988" t="s">
        <v>454</v>
      </c>
      <c r="B988">
        <f>MATCH(A988,[1]gene_annotations!$A:$A,FALSE)</f>
        <v>18546</v>
      </c>
    </row>
    <row r="989" spans="1:2" x14ac:dyDescent="0.25">
      <c r="A989" t="s">
        <v>928</v>
      </c>
      <c r="B989">
        <f>MATCH(A989,[1]gene_annotations!$A:$A,FALSE)</f>
        <v>18553</v>
      </c>
    </row>
    <row r="990" spans="1:2" x14ac:dyDescent="0.25">
      <c r="A990" t="s">
        <v>684</v>
      </c>
      <c r="B990">
        <f>MATCH(A990,[1]gene_annotations!$A:$A,FALSE)</f>
        <v>18569</v>
      </c>
    </row>
    <row r="991" spans="1:2" x14ac:dyDescent="0.25">
      <c r="A991" t="s">
        <v>722</v>
      </c>
      <c r="B991">
        <f>MATCH(A991,[1]gene_annotations!$A:$A,FALSE)</f>
        <v>18606</v>
      </c>
    </row>
    <row r="992" spans="1:2" x14ac:dyDescent="0.25">
      <c r="A992" t="s">
        <v>685</v>
      </c>
      <c r="B992">
        <f>MATCH(A992,[1]gene_annotations!$A:$A,FALSE)</f>
        <v>18638</v>
      </c>
    </row>
    <row r="993" spans="1:2" x14ac:dyDescent="0.25">
      <c r="A993" t="s">
        <v>632</v>
      </c>
      <c r="B993">
        <f>MATCH(A993,[1]gene_annotations!$A:$A,FALSE)</f>
        <v>18695</v>
      </c>
    </row>
    <row r="994" spans="1:2" x14ac:dyDescent="0.25">
      <c r="A994" t="s">
        <v>865</v>
      </c>
      <c r="B994">
        <f>MATCH(A994,[1]gene_annotations!$A:$A,FALSE)</f>
        <v>18721</v>
      </c>
    </row>
    <row r="995" spans="1:2" x14ac:dyDescent="0.25">
      <c r="A995" t="s">
        <v>602</v>
      </c>
      <c r="B995">
        <f>MATCH(A995,[1]gene_annotations!$A:$A,FALSE)</f>
        <v>18740</v>
      </c>
    </row>
    <row r="996" spans="1:2" x14ac:dyDescent="0.25">
      <c r="A996" t="s">
        <v>71</v>
      </c>
      <c r="B996">
        <f>MATCH(A996,[1]gene_annotations!$A:$A,FALSE)</f>
        <v>18766</v>
      </c>
    </row>
    <row r="997" spans="1:2" x14ac:dyDescent="0.25">
      <c r="A997" t="s">
        <v>997</v>
      </c>
      <c r="B997">
        <f>MATCH(A997,[1]gene_annotations!$A:$A,FALSE)</f>
        <v>13792</v>
      </c>
    </row>
    <row r="998" spans="1:2" x14ac:dyDescent="0.25">
      <c r="A998" t="s">
        <v>542</v>
      </c>
      <c r="B998">
        <f>MATCH(A998,[1]gene_annotations!$A:$A,FALSE)</f>
        <v>18786</v>
      </c>
    </row>
    <row r="999" spans="1:2" x14ac:dyDescent="0.25">
      <c r="A999" t="s">
        <v>686</v>
      </c>
      <c r="B999">
        <f>MATCH(A999,[1]gene_annotations!$A:$A,FALSE)</f>
        <v>18828</v>
      </c>
    </row>
    <row r="1000" spans="1:2" x14ac:dyDescent="0.25">
      <c r="A1000" t="s">
        <v>363</v>
      </c>
      <c r="B1000">
        <f>MATCH(A1000,[1]gene_annotations!$A:$A,FALSE)</f>
        <v>18832</v>
      </c>
    </row>
    <row r="1001" spans="1:2" x14ac:dyDescent="0.25">
      <c r="A1001" t="s">
        <v>687</v>
      </c>
      <c r="B1001">
        <f>MATCH(A1001,[1]gene_annotations!$A:$A,FALSE)</f>
        <v>18841</v>
      </c>
    </row>
    <row r="1002" spans="1:2" x14ac:dyDescent="0.25">
      <c r="A1002" t="s">
        <v>688</v>
      </c>
      <c r="B1002">
        <f>MATCH(A1002,[1]gene_annotations!$A:$A,FALSE)</f>
        <v>18872</v>
      </c>
    </row>
    <row r="1003" spans="1:2" x14ac:dyDescent="0.25">
      <c r="A1003" t="s">
        <v>689</v>
      </c>
      <c r="B1003">
        <f>MATCH(A1003,[1]gene_annotations!$A:$A,FALSE)</f>
        <v>19026</v>
      </c>
    </row>
    <row r="1004" spans="1:2" x14ac:dyDescent="0.25">
      <c r="A1004" t="s">
        <v>394</v>
      </c>
      <c r="B1004">
        <f>MATCH(A1004,[1]gene_annotations!$A:$A,FALSE)</f>
        <v>19393</v>
      </c>
    </row>
  </sheetData>
  <sortState xmlns:xlrd2="http://schemas.microsoft.com/office/spreadsheetml/2017/richdata2" ref="A2:A1032">
    <sortCondition ref="A545:A1032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2021-04-21T18:21:44Z</dcterms:created>
  <dcterms:modified xsi:type="dcterms:W3CDTF">2021-04-21T18:47:02Z</dcterms:modified>
</cp:coreProperties>
</file>