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PROJECTS\IOCL\"/>
    </mc:Choice>
  </mc:AlternateContent>
  <bookViews>
    <workbookView xWindow="0" yWindow="0" windowWidth="20490" windowHeight="7755"/>
  </bookViews>
  <sheets>
    <sheet name="13-OCT-2015" sheetId="2" r:id="rId1"/>
    <sheet name="14-OCT-2015" sheetId="1" r:id="rId2"/>
    <sheet name="15-OCT-2015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G2" i="3"/>
  <c r="F2" i="3"/>
  <c r="G80" i="1"/>
  <c r="H80" i="1"/>
  <c r="F80" i="1"/>
  <c r="G79" i="1" l="1"/>
  <c r="H79" i="1"/>
  <c r="F79" i="1"/>
  <c r="G78" i="1"/>
  <c r="G77" i="1"/>
  <c r="H78" i="1"/>
  <c r="F78" i="1"/>
  <c r="G74" i="1"/>
  <c r="G75" i="1"/>
  <c r="G76" i="1"/>
  <c r="G73" i="1"/>
  <c r="H74" i="1"/>
  <c r="H75" i="1"/>
  <c r="H76" i="1"/>
  <c r="H77" i="1"/>
  <c r="H73" i="1"/>
  <c r="F77" i="1"/>
  <c r="F74" i="1"/>
  <c r="F75" i="1"/>
  <c r="F76" i="1"/>
  <c r="F73" i="1"/>
</calcChain>
</file>

<file path=xl/sharedStrings.xml><?xml version="1.0" encoding="utf-8"?>
<sst xmlns="http://schemas.openxmlformats.org/spreadsheetml/2006/main" count="21" uniqueCount="8">
  <si>
    <t>Total closed trip</t>
  </si>
  <si>
    <t>Row processed by Execptions  scheduler</t>
  </si>
  <si>
    <t>Row processed by deviation  scheduler</t>
  </si>
  <si>
    <t>Row processed by all ideal closed trip  scheduler</t>
  </si>
  <si>
    <t>Date</t>
  </si>
  <si>
    <t>% idel close trip</t>
  </si>
  <si>
    <t>% exception schedular</t>
  </si>
  <si>
    <t>%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</si>
</sst>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166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6" sqref="A6:XFD6"/>
    </sheetView>
  </sheetViews>
  <sheetFormatPr defaultRowHeight="15" x14ac:dyDescent="0.25"/>
  <cols>
    <col min="1" max="1" width="15.7109375" style="1" customWidth="1"/>
    <col min="2" max="2" width="20" customWidth="1"/>
    <col min="3" max="3" width="44.7109375" bestFit="1" customWidth="1"/>
    <col min="4" max="4" width="36.5703125" customWidth="1"/>
    <col min="5" max="5" width="37.28515625" bestFit="1" customWidth="1"/>
    <col min="251" max="251" width="12.5703125" bestFit="1" customWidth="1"/>
    <col min="252" max="252" width="19.5703125" bestFit="1" customWidth="1"/>
    <col min="253" max="253" width="20" customWidth="1"/>
    <col min="254" max="254" width="25.140625" bestFit="1" customWidth="1"/>
    <col min="255" max="255" width="19.5703125" bestFit="1" customWidth="1"/>
    <col min="256" max="256" width="13.5703125" bestFit="1" customWidth="1"/>
    <col min="507" max="507" width="12.5703125" bestFit="1" customWidth="1"/>
    <col min="508" max="508" width="19.5703125" bestFit="1" customWidth="1"/>
    <col min="509" max="509" width="20" customWidth="1"/>
    <col min="510" max="510" width="25.140625" bestFit="1" customWidth="1"/>
    <col min="511" max="511" width="19.5703125" bestFit="1" customWidth="1"/>
    <col min="512" max="512" width="13.5703125" bestFit="1" customWidth="1"/>
    <col min="763" max="763" width="12.5703125" bestFit="1" customWidth="1"/>
    <col min="764" max="764" width="19.5703125" bestFit="1" customWidth="1"/>
    <col min="765" max="765" width="20" customWidth="1"/>
    <col min="766" max="766" width="25.140625" bestFit="1" customWidth="1"/>
    <col min="767" max="767" width="19.5703125" bestFit="1" customWidth="1"/>
    <col min="768" max="768" width="13.5703125" bestFit="1" customWidth="1"/>
    <col min="1019" max="1019" width="12.5703125" bestFit="1" customWidth="1"/>
    <col min="1020" max="1020" width="19.5703125" bestFit="1" customWidth="1"/>
    <col min="1021" max="1021" width="20" customWidth="1"/>
    <col min="1022" max="1022" width="25.140625" bestFit="1" customWidth="1"/>
    <col min="1023" max="1023" width="19.5703125" bestFit="1" customWidth="1"/>
    <col min="1024" max="1024" width="13.5703125" bestFit="1" customWidth="1"/>
    <col min="1275" max="1275" width="12.5703125" bestFit="1" customWidth="1"/>
    <col min="1276" max="1276" width="19.5703125" bestFit="1" customWidth="1"/>
    <col min="1277" max="1277" width="20" customWidth="1"/>
    <col min="1278" max="1278" width="25.140625" bestFit="1" customWidth="1"/>
    <col min="1279" max="1279" width="19.5703125" bestFit="1" customWidth="1"/>
    <col min="1280" max="1280" width="13.5703125" bestFit="1" customWidth="1"/>
    <col min="1531" max="1531" width="12.5703125" bestFit="1" customWidth="1"/>
    <col min="1532" max="1532" width="19.5703125" bestFit="1" customWidth="1"/>
    <col min="1533" max="1533" width="20" customWidth="1"/>
    <col min="1534" max="1534" width="25.140625" bestFit="1" customWidth="1"/>
    <col min="1535" max="1535" width="19.5703125" bestFit="1" customWidth="1"/>
    <col min="1536" max="1536" width="13.5703125" bestFit="1" customWidth="1"/>
    <col min="1787" max="1787" width="12.5703125" bestFit="1" customWidth="1"/>
    <col min="1788" max="1788" width="19.5703125" bestFit="1" customWidth="1"/>
    <col min="1789" max="1789" width="20" customWidth="1"/>
    <col min="1790" max="1790" width="25.140625" bestFit="1" customWidth="1"/>
    <col min="1791" max="1791" width="19.5703125" bestFit="1" customWidth="1"/>
    <col min="1792" max="1792" width="13.5703125" bestFit="1" customWidth="1"/>
    <col min="2043" max="2043" width="12.5703125" bestFit="1" customWidth="1"/>
    <col min="2044" max="2044" width="19.5703125" bestFit="1" customWidth="1"/>
    <col min="2045" max="2045" width="20" customWidth="1"/>
    <col min="2046" max="2046" width="25.140625" bestFit="1" customWidth="1"/>
    <col min="2047" max="2047" width="19.5703125" bestFit="1" customWidth="1"/>
    <col min="2048" max="2048" width="13.5703125" bestFit="1" customWidth="1"/>
    <col min="2299" max="2299" width="12.5703125" bestFit="1" customWidth="1"/>
    <col min="2300" max="2300" width="19.5703125" bestFit="1" customWidth="1"/>
    <col min="2301" max="2301" width="20" customWidth="1"/>
    <col min="2302" max="2302" width="25.140625" bestFit="1" customWidth="1"/>
    <col min="2303" max="2303" width="19.5703125" bestFit="1" customWidth="1"/>
    <col min="2304" max="2304" width="13.5703125" bestFit="1" customWidth="1"/>
    <col min="2555" max="2555" width="12.5703125" bestFit="1" customWidth="1"/>
    <col min="2556" max="2556" width="19.5703125" bestFit="1" customWidth="1"/>
    <col min="2557" max="2557" width="20" customWidth="1"/>
    <col min="2558" max="2558" width="25.140625" bestFit="1" customWidth="1"/>
    <col min="2559" max="2559" width="19.5703125" bestFit="1" customWidth="1"/>
    <col min="2560" max="2560" width="13.5703125" bestFit="1" customWidth="1"/>
    <col min="2811" max="2811" width="12.5703125" bestFit="1" customWidth="1"/>
    <col min="2812" max="2812" width="19.5703125" bestFit="1" customWidth="1"/>
    <col min="2813" max="2813" width="20" customWidth="1"/>
    <col min="2814" max="2814" width="25.140625" bestFit="1" customWidth="1"/>
    <col min="2815" max="2815" width="19.5703125" bestFit="1" customWidth="1"/>
    <col min="2816" max="2816" width="13.5703125" bestFit="1" customWidth="1"/>
    <col min="3067" max="3067" width="12.5703125" bestFit="1" customWidth="1"/>
    <col min="3068" max="3068" width="19.5703125" bestFit="1" customWidth="1"/>
    <col min="3069" max="3069" width="20" customWidth="1"/>
    <col min="3070" max="3070" width="25.140625" bestFit="1" customWidth="1"/>
    <col min="3071" max="3071" width="19.5703125" bestFit="1" customWidth="1"/>
    <col min="3072" max="3072" width="13.5703125" bestFit="1" customWidth="1"/>
    <col min="3323" max="3323" width="12.5703125" bestFit="1" customWidth="1"/>
    <col min="3324" max="3324" width="19.5703125" bestFit="1" customWidth="1"/>
    <col min="3325" max="3325" width="20" customWidth="1"/>
    <col min="3326" max="3326" width="25.140625" bestFit="1" customWidth="1"/>
    <col min="3327" max="3327" width="19.5703125" bestFit="1" customWidth="1"/>
    <col min="3328" max="3328" width="13.5703125" bestFit="1" customWidth="1"/>
    <col min="3579" max="3579" width="12.5703125" bestFit="1" customWidth="1"/>
    <col min="3580" max="3580" width="19.5703125" bestFit="1" customWidth="1"/>
    <col min="3581" max="3581" width="20" customWidth="1"/>
    <col min="3582" max="3582" width="25.140625" bestFit="1" customWidth="1"/>
    <col min="3583" max="3583" width="19.5703125" bestFit="1" customWidth="1"/>
    <col min="3584" max="3584" width="13.5703125" bestFit="1" customWidth="1"/>
    <col min="3835" max="3835" width="12.5703125" bestFit="1" customWidth="1"/>
    <col min="3836" max="3836" width="19.5703125" bestFit="1" customWidth="1"/>
    <col min="3837" max="3837" width="20" customWidth="1"/>
    <col min="3838" max="3838" width="25.140625" bestFit="1" customWidth="1"/>
    <col min="3839" max="3839" width="19.5703125" bestFit="1" customWidth="1"/>
    <col min="3840" max="3840" width="13.5703125" bestFit="1" customWidth="1"/>
    <col min="4091" max="4091" width="12.5703125" bestFit="1" customWidth="1"/>
    <col min="4092" max="4092" width="19.5703125" bestFit="1" customWidth="1"/>
    <col min="4093" max="4093" width="20" customWidth="1"/>
    <col min="4094" max="4094" width="25.140625" bestFit="1" customWidth="1"/>
    <col min="4095" max="4095" width="19.5703125" bestFit="1" customWidth="1"/>
    <col min="4096" max="4096" width="13.5703125" bestFit="1" customWidth="1"/>
    <col min="4347" max="4347" width="12.5703125" bestFit="1" customWidth="1"/>
    <col min="4348" max="4348" width="19.5703125" bestFit="1" customWidth="1"/>
    <col min="4349" max="4349" width="20" customWidth="1"/>
    <col min="4350" max="4350" width="25.140625" bestFit="1" customWidth="1"/>
    <col min="4351" max="4351" width="19.5703125" bestFit="1" customWidth="1"/>
    <col min="4352" max="4352" width="13.5703125" bestFit="1" customWidth="1"/>
    <col min="4603" max="4603" width="12.5703125" bestFit="1" customWidth="1"/>
    <col min="4604" max="4604" width="19.5703125" bestFit="1" customWidth="1"/>
    <col min="4605" max="4605" width="20" customWidth="1"/>
    <col min="4606" max="4606" width="25.140625" bestFit="1" customWidth="1"/>
    <col min="4607" max="4607" width="19.5703125" bestFit="1" customWidth="1"/>
    <col min="4608" max="4608" width="13.5703125" bestFit="1" customWidth="1"/>
    <col min="4859" max="4859" width="12.5703125" bestFit="1" customWidth="1"/>
    <col min="4860" max="4860" width="19.5703125" bestFit="1" customWidth="1"/>
    <col min="4861" max="4861" width="20" customWidth="1"/>
    <col min="4862" max="4862" width="25.140625" bestFit="1" customWidth="1"/>
    <col min="4863" max="4863" width="19.5703125" bestFit="1" customWidth="1"/>
    <col min="4864" max="4864" width="13.5703125" bestFit="1" customWidth="1"/>
    <col min="5115" max="5115" width="12.5703125" bestFit="1" customWidth="1"/>
    <col min="5116" max="5116" width="19.5703125" bestFit="1" customWidth="1"/>
    <col min="5117" max="5117" width="20" customWidth="1"/>
    <col min="5118" max="5118" width="25.140625" bestFit="1" customWidth="1"/>
    <col min="5119" max="5119" width="19.5703125" bestFit="1" customWidth="1"/>
    <col min="5120" max="5120" width="13.5703125" bestFit="1" customWidth="1"/>
    <col min="5371" max="5371" width="12.5703125" bestFit="1" customWidth="1"/>
    <col min="5372" max="5372" width="19.5703125" bestFit="1" customWidth="1"/>
    <col min="5373" max="5373" width="20" customWidth="1"/>
    <col min="5374" max="5374" width="25.140625" bestFit="1" customWidth="1"/>
    <col min="5375" max="5375" width="19.5703125" bestFit="1" customWidth="1"/>
    <col min="5376" max="5376" width="13.5703125" bestFit="1" customWidth="1"/>
    <col min="5627" max="5627" width="12.5703125" bestFit="1" customWidth="1"/>
    <col min="5628" max="5628" width="19.5703125" bestFit="1" customWidth="1"/>
    <col min="5629" max="5629" width="20" customWidth="1"/>
    <col min="5630" max="5630" width="25.140625" bestFit="1" customWidth="1"/>
    <col min="5631" max="5631" width="19.5703125" bestFit="1" customWidth="1"/>
    <col min="5632" max="5632" width="13.5703125" bestFit="1" customWidth="1"/>
    <col min="5883" max="5883" width="12.5703125" bestFit="1" customWidth="1"/>
    <col min="5884" max="5884" width="19.5703125" bestFit="1" customWidth="1"/>
    <col min="5885" max="5885" width="20" customWidth="1"/>
    <col min="5886" max="5886" width="25.140625" bestFit="1" customWidth="1"/>
    <col min="5887" max="5887" width="19.5703125" bestFit="1" customWidth="1"/>
    <col min="5888" max="5888" width="13.5703125" bestFit="1" customWidth="1"/>
    <col min="6139" max="6139" width="12.5703125" bestFit="1" customWidth="1"/>
    <col min="6140" max="6140" width="19.5703125" bestFit="1" customWidth="1"/>
    <col min="6141" max="6141" width="20" customWidth="1"/>
    <col min="6142" max="6142" width="25.140625" bestFit="1" customWidth="1"/>
    <col min="6143" max="6143" width="19.5703125" bestFit="1" customWidth="1"/>
    <col min="6144" max="6144" width="13.5703125" bestFit="1" customWidth="1"/>
    <col min="6395" max="6395" width="12.5703125" bestFit="1" customWidth="1"/>
    <col min="6396" max="6396" width="19.5703125" bestFit="1" customWidth="1"/>
    <col min="6397" max="6397" width="20" customWidth="1"/>
    <col min="6398" max="6398" width="25.140625" bestFit="1" customWidth="1"/>
    <col min="6399" max="6399" width="19.5703125" bestFit="1" customWidth="1"/>
    <col min="6400" max="6400" width="13.5703125" bestFit="1" customWidth="1"/>
    <col min="6651" max="6651" width="12.5703125" bestFit="1" customWidth="1"/>
    <col min="6652" max="6652" width="19.5703125" bestFit="1" customWidth="1"/>
    <col min="6653" max="6653" width="20" customWidth="1"/>
    <col min="6654" max="6654" width="25.140625" bestFit="1" customWidth="1"/>
    <col min="6655" max="6655" width="19.5703125" bestFit="1" customWidth="1"/>
    <col min="6656" max="6656" width="13.5703125" bestFit="1" customWidth="1"/>
    <col min="6907" max="6907" width="12.5703125" bestFit="1" customWidth="1"/>
    <col min="6908" max="6908" width="19.5703125" bestFit="1" customWidth="1"/>
    <col min="6909" max="6909" width="20" customWidth="1"/>
    <col min="6910" max="6910" width="25.140625" bestFit="1" customWidth="1"/>
    <col min="6911" max="6911" width="19.5703125" bestFit="1" customWidth="1"/>
    <col min="6912" max="6912" width="13.5703125" bestFit="1" customWidth="1"/>
    <col min="7163" max="7163" width="12.5703125" bestFit="1" customWidth="1"/>
    <col min="7164" max="7164" width="19.5703125" bestFit="1" customWidth="1"/>
    <col min="7165" max="7165" width="20" customWidth="1"/>
    <col min="7166" max="7166" width="25.140625" bestFit="1" customWidth="1"/>
    <col min="7167" max="7167" width="19.5703125" bestFit="1" customWidth="1"/>
    <col min="7168" max="7168" width="13.5703125" bestFit="1" customWidth="1"/>
    <col min="7419" max="7419" width="12.5703125" bestFit="1" customWidth="1"/>
    <col min="7420" max="7420" width="19.5703125" bestFit="1" customWidth="1"/>
    <col min="7421" max="7421" width="20" customWidth="1"/>
    <col min="7422" max="7422" width="25.140625" bestFit="1" customWidth="1"/>
    <col min="7423" max="7423" width="19.5703125" bestFit="1" customWidth="1"/>
    <col min="7424" max="7424" width="13.5703125" bestFit="1" customWidth="1"/>
    <col min="7675" max="7675" width="12.5703125" bestFit="1" customWidth="1"/>
    <col min="7676" max="7676" width="19.5703125" bestFit="1" customWidth="1"/>
    <col min="7677" max="7677" width="20" customWidth="1"/>
    <col min="7678" max="7678" width="25.140625" bestFit="1" customWidth="1"/>
    <col min="7679" max="7679" width="19.5703125" bestFit="1" customWidth="1"/>
    <col min="7680" max="7680" width="13.5703125" bestFit="1" customWidth="1"/>
    <col min="7931" max="7931" width="12.5703125" bestFit="1" customWidth="1"/>
    <col min="7932" max="7932" width="19.5703125" bestFit="1" customWidth="1"/>
    <col min="7933" max="7933" width="20" customWidth="1"/>
    <col min="7934" max="7934" width="25.140625" bestFit="1" customWidth="1"/>
    <col min="7935" max="7935" width="19.5703125" bestFit="1" customWidth="1"/>
    <col min="7936" max="7936" width="13.5703125" bestFit="1" customWidth="1"/>
    <col min="8187" max="8187" width="12.5703125" bestFit="1" customWidth="1"/>
    <col min="8188" max="8188" width="19.5703125" bestFit="1" customWidth="1"/>
    <col min="8189" max="8189" width="20" customWidth="1"/>
    <col min="8190" max="8190" width="25.140625" bestFit="1" customWidth="1"/>
    <col min="8191" max="8191" width="19.5703125" bestFit="1" customWidth="1"/>
    <col min="8192" max="8192" width="13.5703125" bestFit="1" customWidth="1"/>
    <col min="8443" max="8443" width="12.5703125" bestFit="1" customWidth="1"/>
    <col min="8444" max="8444" width="19.5703125" bestFit="1" customWidth="1"/>
    <col min="8445" max="8445" width="20" customWidth="1"/>
    <col min="8446" max="8446" width="25.140625" bestFit="1" customWidth="1"/>
    <col min="8447" max="8447" width="19.5703125" bestFit="1" customWidth="1"/>
    <col min="8448" max="8448" width="13.5703125" bestFit="1" customWidth="1"/>
    <col min="8699" max="8699" width="12.5703125" bestFit="1" customWidth="1"/>
    <col min="8700" max="8700" width="19.5703125" bestFit="1" customWidth="1"/>
    <col min="8701" max="8701" width="20" customWidth="1"/>
    <col min="8702" max="8702" width="25.140625" bestFit="1" customWidth="1"/>
    <col min="8703" max="8703" width="19.5703125" bestFit="1" customWidth="1"/>
    <col min="8704" max="8704" width="13.5703125" bestFit="1" customWidth="1"/>
    <col min="8955" max="8955" width="12.5703125" bestFit="1" customWidth="1"/>
    <col min="8956" max="8956" width="19.5703125" bestFit="1" customWidth="1"/>
    <col min="8957" max="8957" width="20" customWidth="1"/>
    <col min="8958" max="8958" width="25.140625" bestFit="1" customWidth="1"/>
    <col min="8959" max="8959" width="19.5703125" bestFit="1" customWidth="1"/>
    <col min="8960" max="8960" width="13.5703125" bestFit="1" customWidth="1"/>
    <col min="9211" max="9211" width="12.5703125" bestFit="1" customWidth="1"/>
    <col min="9212" max="9212" width="19.5703125" bestFit="1" customWidth="1"/>
    <col min="9213" max="9213" width="20" customWidth="1"/>
    <col min="9214" max="9214" width="25.140625" bestFit="1" customWidth="1"/>
    <col min="9215" max="9215" width="19.5703125" bestFit="1" customWidth="1"/>
    <col min="9216" max="9216" width="13.5703125" bestFit="1" customWidth="1"/>
    <col min="9467" max="9467" width="12.5703125" bestFit="1" customWidth="1"/>
    <col min="9468" max="9468" width="19.5703125" bestFit="1" customWidth="1"/>
    <col min="9469" max="9469" width="20" customWidth="1"/>
    <col min="9470" max="9470" width="25.140625" bestFit="1" customWidth="1"/>
    <col min="9471" max="9471" width="19.5703125" bestFit="1" customWidth="1"/>
    <col min="9472" max="9472" width="13.5703125" bestFit="1" customWidth="1"/>
    <col min="9723" max="9723" width="12.5703125" bestFit="1" customWidth="1"/>
    <col min="9724" max="9724" width="19.5703125" bestFit="1" customWidth="1"/>
    <col min="9725" max="9725" width="20" customWidth="1"/>
    <col min="9726" max="9726" width="25.140625" bestFit="1" customWidth="1"/>
    <col min="9727" max="9727" width="19.5703125" bestFit="1" customWidth="1"/>
    <col min="9728" max="9728" width="13.5703125" bestFit="1" customWidth="1"/>
    <col min="9979" max="9979" width="12.5703125" bestFit="1" customWidth="1"/>
    <col min="9980" max="9980" width="19.5703125" bestFit="1" customWidth="1"/>
    <col min="9981" max="9981" width="20" customWidth="1"/>
    <col min="9982" max="9982" width="25.140625" bestFit="1" customWidth="1"/>
    <col min="9983" max="9983" width="19.5703125" bestFit="1" customWidth="1"/>
    <col min="9984" max="9984" width="13.5703125" bestFit="1" customWidth="1"/>
    <col min="10235" max="10235" width="12.5703125" bestFit="1" customWidth="1"/>
    <col min="10236" max="10236" width="19.5703125" bestFit="1" customWidth="1"/>
    <col min="10237" max="10237" width="20" customWidth="1"/>
    <col min="10238" max="10238" width="25.140625" bestFit="1" customWidth="1"/>
    <col min="10239" max="10239" width="19.5703125" bestFit="1" customWidth="1"/>
    <col min="10240" max="10240" width="13.5703125" bestFit="1" customWidth="1"/>
    <col min="10491" max="10491" width="12.5703125" bestFit="1" customWidth="1"/>
    <col min="10492" max="10492" width="19.5703125" bestFit="1" customWidth="1"/>
    <col min="10493" max="10493" width="20" customWidth="1"/>
    <col min="10494" max="10494" width="25.140625" bestFit="1" customWidth="1"/>
    <col min="10495" max="10495" width="19.5703125" bestFit="1" customWidth="1"/>
    <col min="10496" max="10496" width="13.5703125" bestFit="1" customWidth="1"/>
    <col min="10747" max="10747" width="12.5703125" bestFit="1" customWidth="1"/>
    <col min="10748" max="10748" width="19.5703125" bestFit="1" customWidth="1"/>
    <col min="10749" max="10749" width="20" customWidth="1"/>
    <col min="10750" max="10750" width="25.140625" bestFit="1" customWidth="1"/>
    <col min="10751" max="10751" width="19.5703125" bestFit="1" customWidth="1"/>
    <col min="10752" max="10752" width="13.5703125" bestFit="1" customWidth="1"/>
    <col min="11003" max="11003" width="12.5703125" bestFit="1" customWidth="1"/>
    <col min="11004" max="11004" width="19.5703125" bestFit="1" customWidth="1"/>
    <col min="11005" max="11005" width="20" customWidth="1"/>
    <col min="11006" max="11006" width="25.140625" bestFit="1" customWidth="1"/>
    <col min="11007" max="11007" width="19.5703125" bestFit="1" customWidth="1"/>
    <col min="11008" max="11008" width="13.5703125" bestFit="1" customWidth="1"/>
    <col min="11259" max="11259" width="12.5703125" bestFit="1" customWidth="1"/>
    <col min="11260" max="11260" width="19.5703125" bestFit="1" customWidth="1"/>
    <col min="11261" max="11261" width="20" customWidth="1"/>
    <col min="11262" max="11262" width="25.140625" bestFit="1" customWidth="1"/>
    <col min="11263" max="11263" width="19.5703125" bestFit="1" customWidth="1"/>
    <col min="11264" max="11264" width="13.5703125" bestFit="1" customWidth="1"/>
    <col min="11515" max="11515" width="12.5703125" bestFit="1" customWidth="1"/>
    <col min="11516" max="11516" width="19.5703125" bestFit="1" customWidth="1"/>
    <col min="11517" max="11517" width="20" customWidth="1"/>
    <col min="11518" max="11518" width="25.140625" bestFit="1" customWidth="1"/>
    <col min="11519" max="11519" width="19.5703125" bestFit="1" customWidth="1"/>
    <col min="11520" max="11520" width="13.5703125" bestFit="1" customWidth="1"/>
    <col min="11771" max="11771" width="12.5703125" bestFit="1" customWidth="1"/>
    <col min="11772" max="11772" width="19.5703125" bestFit="1" customWidth="1"/>
    <col min="11773" max="11773" width="20" customWidth="1"/>
    <col min="11774" max="11774" width="25.140625" bestFit="1" customWidth="1"/>
    <col min="11775" max="11775" width="19.5703125" bestFit="1" customWidth="1"/>
    <col min="11776" max="11776" width="13.5703125" bestFit="1" customWidth="1"/>
    <col min="12027" max="12027" width="12.5703125" bestFit="1" customWidth="1"/>
    <col min="12028" max="12028" width="19.5703125" bestFit="1" customWidth="1"/>
    <col min="12029" max="12029" width="20" customWidth="1"/>
    <col min="12030" max="12030" width="25.140625" bestFit="1" customWidth="1"/>
    <col min="12031" max="12031" width="19.5703125" bestFit="1" customWidth="1"/>
    <col min="12032" max="12032" width="13.5703125" bestFit="1" customWidth="1"/>
    <col min="12283" max="12283" width="12.5703125" bestFit="1" customWidth="1"/>
    <col min="12284" max="12284" width="19.5703125" bestFit="1" customWidth="1"/>
    <col min="12285" max="12285" width="20" customWidth="1"/>
    <col min="12286" max="12286" width="25.140625" bestFit="1" customWidth="1"/>
    <col min="12287" max="12287" width="19.5703125" bestFit="1" customWidth="1"/>
    <col min="12288" max="12288" width="13.5703125" bestFit="1" customWidth="1"/>
    <col min="12539" max="12539" width="12.5703125" bestFit="1" customWidth="1"/>
    <col min="12540" max="12540" width="19.5703125" bestFit="1" customWidth="1"/>
    <col min="12541" max="12541" width="20" customWidth="1"/>
    <col min="12542" max="12542" width="25.140625" bestFit="1" customWidth="1"/>
    <col min="12543" max="12543" width="19.5703125" bestFit="1" customWidth="1"/>
    <col min="12544" max="12544" width="13.5703125" bestFit="1" customWidth="1"/>
    <col min="12795" max="12795" width="12.5703125" bestFit="1" customWidth="1"/>
    <col min="12796" max="12796" width="19.5703125" bestFit="1" customWidth="1"/>
    <col min="12797" max="12797" width="20" customWidth="1"/>
    <col min="12798" max="12798" width="25.140625" bestFit="1" customWidth="1"/>
    <col min="12799" max="12799" width="19.5703125" bestFit="1" customWidth="1"/>
    <col min="12800" max="12800" width="13.5703125" bestFit="1" customWidth="1"/>
    <col min="13051" max="13051" width="12.5703125" bestFit="1" customWidth="1"/>
    <col min="13052" max="13052" width="19.5703125" bestFit="1" customWidth="1"/>
    <col min="13053" max="13053" width="20" customWidth="1"/>
    <col min="13054" max="13054" width="25.140625" bestFit="1" customWidth="1"/>
    <col min="13055" max="13055" width="19.5703125" bestFit="1" customWidth="1"/>
    <col min="13056" max="13056" width="13.5703125" bestFit="1" customWidth="1"/>
    <col min="13307" max="13307" width="12.5703125" bestFit="1" customWidth="1"/>
    <col min="13308" max="13308" width="19.5703125" bestFit="1" customWidth="1"/>
    <col min="13309" max="13309" width="20" customWidth="1"/>
    <col min="13310" max="13310" width="25.140625" bestFit="1" customWidth="1"/>
    <col min="13311" max="13311" width="19.5703125" bestFit="1" customWidth="1"/>
    <col min="13312" max="13312" width="13.5703125" bestFit="1" customWidth="1"/>
    <col min="13563" max="13563" width="12.5703125" bestFit="1" customWidth="1"/>
    <col min="13564" max="13564" width="19.5703125" bestFit="1" customWidth="1"/>
    <col min="13565" max="13565" width="20" customWidth="1"/>
    <col min="13566" max="13566" width="25.140625" bestFit="1" customWidth="1"/>
    <col min="13567" max="13567" width="19.5703125" bestFit="1" customWidth="1"/>
    <col min="13568" max="13568" width="13.5703125" bestFit="1" customWidth="1"/>
    <col min="13819" max="13819" width="12.5703125" bestFit="1" customWidth="1"/>
    <col min="13820" max="13820" width="19.5703125" bestFit="1" customWidth="1"/>
    <col min="13821" max="13821" width="20" customWidth="1"/>
    <col min="13822" max="13822" width="25.140625" bestFit="1" customWidth="1"/>
    <col min="13823" max="13823" width="19.5703125" bestFit="1" customWidth="1"/>
    <col min="13824" max="13824" width="13.5703125" bestFit="1" customWidth="1"/>
    <col min="14075" max="14075" width="12.5703125" bestFit="1" customWidth="1"/>
    <col min="14076" max="14076" width="19.5703125" bestFit="1" customWidth="1"/>
    <col min="14077" max="14077" width="20" customWidth="1"/>
    <col min="14078" max="14078" width="25.140625" bestFit="1" customWidth="1"/>
    <col min="14079" max="14079" width="19.5703125" bestFit="1" customWidth="1"/>
    <col min="14080" max="14080" width="13.5703125" bestFit="1" customWidth="1"/>
    <col min="14331" max="14331" width="12.5703125" bestFit="1" customWidth="1"/>
    <col min="14332" max="14332" width="19.5703125" bestFit="1" customWidth="1"/>
    <col min="14333" max="14333" width="20" customWidth="1"/>
    <col min="14334" max="14334" width="25.140625" bestFit="1" customWidth="1"/>
    <col min="14335" max="14335" width="19.5703125" bestFit="1" customWidth="1"/>
    <col min="14336" max="14336" width="13.5703125" bestFit="1" customWidth="1"/>
    <col min="14587" max="14587" width="12.5703125" bestFit="1" customWidth="1"/>
    <col min="14588" max="14588" width="19.5703125" bestFit="1" customWidth="1"/>
    <col min="14589" max="14589" width="20" customWidth="1"/>
    <col min="14590" max="14590" width="25.140625" bestFit="1" customWidth="1"/>
    <col min="14591" max="14591" width="19.5703125" bestFit="1" customWidth="1"/>
    <col min="14592" max="14592" width="13.5703125" bestFit="1" customWidth="1"/>
    <col min="14843" max="14843" width="12.5703125" bestFit="1" customWidth="1"/>
    <col min="14844" max="14844" width="19.5703125" bestFit="1" customWidth="1"/>
    <col min="14845" max="14845" width="20" customWidth="1"/>
    <col min="14846" max="14846" width="25.140625" bestFit="1" customWidth="1"/>
    <col min="14847" max="14847" width="19.5703125" bestFit="1" customWidth="1"/>
    <col min="14848" max="14848" width="13.5703125" bestFit="1" customWidth="1"/>
    <col min="15099" max="15099" width="12.5703125" bestFit="1" customWidth="1"/>
    <col min="15100" max="15100" width="19.5703125" bestFit="1" customWidth="1"/>
    <col min="15101" max="15101" width="20" customWidth="1"/>
    <col min="15102" max="15102" width="25.140625" bestFit="1" customWidth="1"/>
    <col min="15103" max="15103" width="19.5703125" bestFit="1" customWidth="1"/>
    <col min="15104" max="15104" width="13.5703125" bestFit="1" customWidth="1"/>
    <col min="15355" max="15355" width="12.5703125" bestFit="1" customWidth="1"/>
    <col min="15356" max="15356" width="19.5703125" bestFit="1" customWidth="1"/>
    <col min="15357" max="15357" width="20" customWidth="1"/>
    <col min="15358" max="15358" width="25.140625" bestFit="1" customWidth="1"/>
    <col min="15359" max="15359" width="19.5703125" bestFit="1" customWidth="1"/>
    <col min="15360" max="15360" width="13.5703125" bestFit="1" customWidth="1"/>
    <col min="15611" max="15611" width="12.5703125" bestFit="1" customWidth="1"/>
    <col min="15612" max="15612" width="19.5703125" bestFit="1" customWidth="1"/>
    <col min="15613" max="15613" width="20" customWidth="1"/>
    <col min="15614" max="15614" width="25.140625" bestFit="1" customWidth="1"/>
    <col min="15615" max="15615" width="19.5703125" bestFit="1" customWidth="1"/>
    <col min="15616" max="15616" width="13.5703125" bestFit="1" customWidth="1"/>
    <col min="15867" max="15867" width="12.5703125" bestFit="1" customWidth="1"/>
    <col min="15868" max="15868" width="19.5703125" bestFit="1" customWidth="1"/>
    <col min="15869" max="15869" width="20" customWidth="1"/>
    <col min="15870" max="15870" width="25.140625" bestFit="1" customWidth="1"/>
    <col min="15871" max="15871" width="19.5703125" bestFit="1" customWidth="1"/>
    <col min="15872" max="15872" width="13.5703125" bestFit="1" customWidth="1"/>
    <col min="16123" max="16123" width="12.5703125" bestFit="1" customWidth="1"/>
    <col min="16124" max="16124" width="19.5703125" bestFit="1" customWidth="1"/>
    <col min="16125" max="16125" width="20" customWidth="1"/>
    <col min="16126" max="16126" width="25.140625" bestFit="1" customWidth="1"/>
    <col min="16127" max="16127" width="19.5703125" bestFit="1" customWidth="1"/>
    <col min="16128" max="16128" width="13.5703125" bestFit="1" customWidth="1"/>
  </cols>
  <sheetData>
    <row r="1" spans="1:5" x14ac:dyDescent="0.25">
      <c r="A1" s="1" t="s">
        <v>4</v>
      </c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 s="1">
        <v>42291.662847222222</v>
      </c>
      <c r="B2">
        <v>921</v>
      </c>
      <c r="C2">
        <v>634</v>
      </c>
      <c r="D2">
        <v>248</v>
      </c>
      <c r="E2">
        <v>359</v>
      </c>
    </row>
    <row r="3" spans="1:5" x14ac:dyDescent="0.25">
      <c r="A3" s="1">
        <v>42291.69972222222</v>
      </c>
      <c r="B3">
        <v>921</v>
      </c>
      <c r="C3">
        <v>634</v>
      </c>
      <c r="D3">
        <v>273</v>
      </c>
      <c r="E3">
        <v>405</v>
      </c>
    </row>
    <row r="4" spans="1:5" x14ac:dyDescent="0.25">
      <c r="A4" s="1">
        <v>42291.717129629629</v>
      </c>
      <c r="B4">
        <v>921</v>
      </c>
      <c r="C4">
        <v>632</v>
      </c>
      <c r="D4">
        <v>290</v>
      </c>
      <c r="E4">
        <v>426</v>
      </c>
    </row>
    <row r="5" spans="1:5" x14ac:dyDescent="0.25">
      <c r="A5" s="1">
        <v>42291.75199074074</v>
      </c>
      <c r="B5">
        <v>921</v>
      </c>
      <c r="C5">
        <v>634</v>
      </c>
      <c r="D5">
        <v>310</v>
      </c>
      <c r="E5">
        <v>475</v>
      </c>
    </row>
    <row r="6" spans="1:5" x14ac:dyDescent="0.25">
      <c r="A6" s="1">
        <v>41926.865277777775</v>
      </c>
      <c r="B6">
        <v>921</v>
      </c>
      <c r="C6">
        <v>634</v>
      </c>
      <c r="D6">
        <v>376</v>
      </c>
      <c r="E6">
        <v>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72" workbookViewId="0">
      <selection activeCell="A80" sqref="A80:XFD80"/>
    </sheetView>
  </sheetViews>
  <sheetFormatPr defaultRowHeight="15" x14ac:dyDescent="0.25"/>
  <cols>
    <col min="1" max="1" width="17" style="1" customWidth="1"/>
    <col min="2" max="2" width="15.28515625" customWidth="1"/>
    <col min="3" max="3" width="24" customWidth="1"/>
    <col min="4" max="4" width="14.7109375" customWidth="1"/>
    <col min="5" max="5" width="23.7109375" customWidth="1"/>
    <col min="6" max="6" width="15.7109375" customWidth="1"/>
    <col min="7" max="7" width="13.5703125" customWidth="1"/>
    <col min="8" max="8" width="20.5703125" customWidth="1"/>
    <col min="252" max="252" width="12.5703125" bestFit="1" customWidth="1"/>
    <col min="253" max="253" width="19.5703125" bestFit="1" customWidth="1"/>
    <col min="254" max="254" width="20" customWidth="1"/>
    <col min="255" max="255" width="25.140625" bestFit="1" customWidth="1"/>
    <col min="256" max="256" width="19.5703125" bestFit="1" customWidth="1"/>
    <col min="257" max="257" width="13.5703125" bestFit="1" customWidth="1"/>
    <col min="508" max="508" width="12.5703125" bestFit="1" customWidth="1"/>
    <col min="509" max="509" width="19.5703125" bestFit="1" customWidth="1"/>
    <col min="510" max="510" width="20" customWidth="1"/>
    <col min="511" max="511" width="25.140625" bestFit="1" customWidth="1"/>
    <col min="512" max="512" width="19.5703125" bestFit="1" customWidth="1"/>
    <col min="513" max="513" width="13.5703125" bestFit="1" customWidth="1"/>
    <col min="764" max="764" width="12.5703125" bestFit="1" customWidth="1"/>
    <col min="765" max="765" width="19.5703125" bestFit="1" customWidth="1"/>
    <col min="766" max="766" width="20" customWidth="1"/>
    <col min="767" max="767" width="25.140625" bestFit="1" customWidth="1"/>
    <col min="768" max="768" width="19.5703125" bestFit="1" customWidth="1"/>
    <col min="769" max="769" width="13.5703125" bestFit="1" customWidth="1"/>
    <col min="1020" max="1020" width="12.5703125" bestFit="1" customWidth="1"/>
    <col min="1021" max="1021" width="19.5703125" bestFit="1" customWidth="1"/>
    <col min="1022" max="1022" width="20" customWidth="1"/>
    <col min="1023" max="1023" width="25.140625" bestFit="1" customWidth="1"/>
    <col min="1024" max="1024" width="19.5703125" bestFit="1" customWidth="1"/>
    <col min="1025" max="1025" width="13.5703125" bestFit="1" customWidth="1"/>
    <col min="1276" max="1276" width="12.5703125" bestFit="1" customWidth="1"/>
    <col min="1277" max="1277" width="19.5703125" bestFit="1" customWidth="1"/>
    <col min="1278" max="1278" width="20" customWidth="1"/>
    <col min="1279" max="1279" width="25.140625" bestFit="1" customWidth="1"/>
    <col min="1280" max="1280" width="19.5703125" bestFit="1" customWidth="1"/>
    <col min="1281" max="1281" width="13.5703125" bestFit="1" customWidth="1"/>
    <col min="1532" max="1532" width="12.5703125" bestFit="1" customWidth="1"/>
    <col min="1533" max="1533" width="19.5703125" bestFit="1" customWidth="1"/>
    <col min="1534" max="1534" width="20" customWidth="1"/>
    <col min="1535" max="1535" width="25.140625" bestFit="1" customWidth="1"/>
    <col min="1536" max="1536" width="19.5703125" bestFit="1" customWidth="1"/>
    <col min="1537" max="1537" width="13.5703125" bestFit="1" customWidth="1"/>
    <col min="1788" max="1788" width="12.5703125" bestFit="1" customWidth="1"/>
    <col min="1789" max="1789" width="19.5703125" bestFit="1" customWidth="1"/>
    <col min="1790" max="1790" width="20" customWidth="1"/>
    <col min="1791" max="1791" width="25.140625" bestFit="1" customWidth="1"/>
    <col min="1792" max="1792" width="19.5703125" bestFit="1" customWidth="1"/>
    <col min="1793" max="1793" width="13.5703125" bestFit="1" customWidth="1"/>
    <col min="2044" max="2044" width="12.5703125" bestFit="1" customWidth="1"/>
    <col min="2045" max="2045" width="19.5703125" bestFit="1" customWidth="1"/>
    <col min="2046" max="2046" width="20" customWidth="1"/>
    <col min="2047" max="2047" width="25.140625" bestFit="1" customWidth="1"/>
    <col min="2048" max="2048" width="19.5703125" bestFit="1" customWidth="1"/>
    <col min="2049" max="2049" width="13.5703125" bestFit="1" customWidth="1"/>
    <col min="2300" max="2300" width="12.5703125" bestFit="1" customWidth="1"/>
    <col min="2301" max="2301" width="19.5703125" bestFit="1" customWidth="1"/>
    <col min="2302" max="2302" width="20" customWidth="1"/>
    <col min="2303" max="2303" width="25.140625" bestFit="1" customWidth="1"/>
    <col min="2304" max="2304" width="19.5703125" bestFit="1" customWidth="1"/>
    <col min="2305" max="2305" width="13.5703125" bestFit="1" customWidth="1"/>
    <col min="2556" max="2556" width="12.5703125" bestFit="1" customWidth="1"/>
    <col min="2557" max="2557" width="19.5703125" bestFit="1" customWidth="1"/>
    <col min="2558" max="2558" width="20" customWidth="1"/>
    <col min="2559" max="2559" width="25.140625" bestFit="1" customWidth="1"/>
    <col min="2560" max="2560" width="19.5703125" bestFit="1" customWidth="1"/>
    <col min="2561" max="2561" width="13.5703125" bestFit="1" customWidth="1"/>
    <col min="2812" max="2812" width="12.5703125" bestFit="1" customWidth="1"/>
    <col min="2813" max="2813" width="19.5703125" bestFit="1" customWidth="1"/>
    <col min="2814" max="2814" width="20" customWidth="1"/>
    <col min="2815" max="2815" width="25.140625" bestFit="1" customWidth="1"/>
    <col min="2816" max="2816" width="19.5703125" bestFit="1" customWidth="1"/>
    <col min="2817" max="2817" width="13.5703125" bestFit="1" customWidth="1"/>
    <col min="3068" max="3068" width="12.5703125" bestFit="1" customWidth="1"/>
    <col min="3069" max="3069" width="19.5703125" bestFit="1" customWidth="1"/>
    <col min="3070" max="3070" width="20" customWidth="1"/>
    <col min="3071" max="3071" width="25.140625" bestFit="1" customWidth="1"/>
    <col min="3072" max="3072" width="19.5703125" bestFit="1" customWidth="1"/>
    <col min="3073" max="3073" width="13.5703125" bestFit="1" customWidth="1"/>
    <col min="3324" max="3324" width="12.5703125" bestFit="1" customWidth="1"/>
    <col min="3325" max="3325" width="19.5703125" bestFit="1" customWidth="1"/>
    <col min="3326" max="3326" width="20" customWidth="1"/>
    <col min="3327" max="3327" width="25.140625" bestFit="1" customWidth="1"/>
    <col min="3328" max="3328" width="19.5703125" bestFit="1" customWidth="1"/>
    <col min="3329" max="3329" width="13.5703125" bestFit="1" customWidth="1"/>
    <col min="3580" max="3580" width="12.5703125" bestFit="1" customWidth="1"/>
    <col min="3581" max="3581" width="19.5703125" bestFit="1" customWidth="1"/>
    <col min="3582" max="3582" width="20" customWidth="1"/>
    <col min="3583" max="3583" width="25.140625" bestFit="1" customWidth="1"/>
    <col min="3584" max="3584" width="19.5703125" bestFit="1" customWidth="1"/>
    <col min="3585" max="3585" width="13.5703125" bestFit="1" customWidth="1"/>
    <col min="3836" max="3836" width="12.5703125" bestFit="1" customWidth="1"/>
    <col min="3837" max="3837" width="19.5703125" bestFit="1" customWidth="1"/>
    <col min="3838" max="3838" width="20" customWidth="1"/>
    <col min="3839" max="3839" width="25.140625" bestFit="1" customWidth="1"/>
    <col min="3840" max="3840" width="19.5703125" bestFit="1" customWidth="1"/>
    <col min="3841" max="3841" width="13.5703125" bestFit="1" customWidth="1"/>
    <col min="4092" max="4092" width="12.5703125" bestFit="1" customWidth="1"/>
    <col min="4093" max="4093" width="19.5703125" bestFit="1" customWidth="1"/>
    <col min="4094" max="4094" width="20" customWidth="1"/>
    <col min="4095" max="4095" width="25.140625" bestFit="1" customWidth="1"/>
    <col min="4096" max="4096" width="19.5703125" bestFit="1" customWidth="1"/>
    <col min="4097" max="4097" width="13.5703125" bestFit="1" customWidth="1"/>
    <col min="4348" max="4348" width="12.5703125" bestFit="1" customWidth="1"/>
    <col min="4349" max="4349" width="19.5703125" bestFit="1" customWidth="1"/>
    <col min="4350" max="4350" width="20" customWidth="1"/>
    <col min="4351" max="4351" width="25.140625" bestFit="1" customWidth="1"/>
    <col min="4352" max="4352" width="19.5703125" bestFit="1" customWidth="1"/>
    <col min="4353" max="4353" width="13.5703125" bestFit="1" customWidth="1"/>
    <col min="4604" max="4604" width="12.5703125" bestFit="1" customWidth="1"/>
    <col min="4605" max="4605" width="19.5703125" bestFit="1" customWidth="1"/>
    <col min="4606" max="4606" width="20" customWidth="1"/>
    <col min="4607" max="4607" width="25.140625" bestFit="1" customWidth="1"/>
    <col min="4608" max="4608" width="19.5703125" bestFit="1" customWidth="1"/>
    <col min="4609" max="4609" width="13.5703125" bestFit="1" customWidth="1"/>
    <col min="4860" max="4860" width="12.5703125" bestFit="1" customWidth="1"/>
    <col min="4861" max="4861" width="19.5703125" bestFit="1" customWidth="1"/>
    <col min="4862" max="4862" width="20" customWidth="1"/>
    <col min="4863" max="4863" width="25.140625" bestFit="1" customWidth="1"/>
    <col min="4864" max="4864" width="19.5703125" bestFit="1" customWidth="1"/>
    <col min="4865" max="4865" width="13.5703125" bestFit="1" customWidth="1"/>
    <col min="5116" max="5116" width="12.5703125" bestFit="1" customWidth="1"/>
    <col min="5117" max="5117" width="19.5703125" bestFit="1" customWidth="1"/>
    <col min="5118" max="5118" width="20" customWidth="1"/>
    <col min="5119" max="5119" width="25.140625" bestFit="1" customWidth="1"/>
    <col min="5120" max="5120" width="19.5703125" bestFit="1" customWidth="1"/>
    <col min="5121" max="5121" width="13.5703125" bestFit="1" customWidth="1"/>
    <col min="5372" max="5372" width="12.5703125" bestFit="1" customWidth="1"/>
    <col min="5373" max="5373" width="19.5703125" bestFit="1" customWidth="1"/>
    <col min="5374" max="5374" width="20" customWidth="1"/>
    <col min="5375" max="5375" width="25.140625" bestFit="1" customWidth="1"/>
    <col min="5376" max="5376" width="19.5703125" bestFit="1" customWidth="1"/>
    <col min="5377" max="5377" width="13.5703125" bestFit="1" customWidth="1"/>
    <col min="5628" max="5628" width="12.5703125" bestFit="1" customWidth="1"/>
    <col min="5629" max="5629" width="19.5703125" bestFit="1" customWidth="1"/>
    <col min="5630" max="5630" width="20" customWidth="1"/>
    <col min="5631" max="5631" width="25.140625" bestFit="1" customWidth="1"/>
    <col min="5632" max="5632" width="19.5703125" bestFit="1" customWidth="1"/>
    <col min="5633" max="5633" width="13.5703125" bestFit="1" customWidth="1"/>
    <col min="5884" max="5884" width="12.5703125" bestFit="1" customWidth="1"/>
    <col min="5885" max="5885" width="19.5703125" bestFit="1" customWidth="1"/>
    <col min="5886" max="5886" width="20" customWidth="1"/>
    <col min="5887" max="5887" width="25.140625" bestFit="1" customWidth="1"/>
    <col min="5888" max="5888" width="19.5703125" bestFit="1" customWidth="1"/>
    <col min="5889" max="5889" width="13.5703125" bestFit="1" customWidth="1"/>
    <col min="6140" max="6140" width="12.5703125" bestFit="1" customWidth="1"/>
    <col min="6141" max="6141" width="19.5703125" bestFit="1" customWidth="1"/>
    <col min="6142" max="6142" width="20" customWidth="1"/>
    <col min="6143" max="6143" width="25.140625" bestFit="1" customWidth="1"/>
    <col min="6144" max="6144" width="19.5703125" bestFit="1" customWidth="1"/>
    <col min="6145" max="6145" width="13.5703125" bestFit="1" customWidth="1"/>
    <col min="6396" max="6396" width="12.5703125" bestFit="1" customWidth="1"/>
    <col min="6397" max="6397" width="19.5703125" bestFit="1" customWidth="1"/>
    <col min="6398" max="6398" width="20" customWidth="1"/>
    <col min="6399" max="6399" width="25.140625" bestFit="1" customWidth="1"/>
    <col min="6400" max="6400" width="19.5703125" bestFit="1" customWidth="1"/>
    <col min="6401" max="6401" width="13.5703125" bestFit="1" customWidth="1"/>
    <col min="6652" max="6652" width="12.5703125" bestFit="1" customWidth="1"/>
    <col min="6653" max="6653" width="19.5703125" bestFit="1" customWidth="1"/>
    <col min="6654" max="6654" width="20" customWidth="1"/>
    <col min="6655" max="6655" width="25.140625" bestFit="1" customWidth="1"/>
    <col min="6656" max="6656" width="19.5703125" bestFit="1" customWidth="1"/>
    <col min="6657" max="6657" width="13.5703125" bestFit="1" customWidth="1"/>
    <col min="6908" max="6908" width="12.5703125" bestFit="1" customWidth="1"/>
    <col min="6909" max="6909" width="19.5703125" bestFit="1" customWidth="1"/>
    <col min="6910" max="6910" width="20" customWidth="1"/>
    <col min="6911" max="6911" width="25.140625" bestFit="1" customWidth="1"/>
    <col min="6912" max="6912" width="19.5703125" bestFit="1" customWidth="1"/>
    <col min="6913" max="6913" width="13.5703125" bestFit="1" customWidth="1"/>
    <col min="7164" max="7164" width="12.5703125" bestFit="1" customWidth="1"/>
    <col min="7165" max="7165" width="19.5703125" bestFit="1" customWidth="1"/>
    <col min="7166" max="7166" width="20" customWidth="1"/>
    <col min="7167" max="7167" width="25.140625" bestFit="1" customWidth="1"/>
    <col min="7168" max="7168" width="19.5703125" bestFit="1" customWidth="1"/>
    <col min="7169" max="7169" width="13.5703125" bestFit="1" customWidth="1"/>
    <col min="7420" max="7420" width="12.5703125" bestFit="1" customWidth="1"/>
    <col min="7421" max="7421" width="19.5703125" bestFit="1" customWidth="1"/>
    <col min="7422" max="7422" width="20" customWidth="1"/>
    <col min="7423" max="7423" width="25.140625" bestFit="1" customWidth="1"/>
    <col min="7424" max="7424" width="19.5703125" bestFit="1" customWidth="1"/>
    <col min="7425" max="7425" width="13.5703125" bestFit="1" customWidth="1"/>
    <col min="7676" max="7676" width="12.5703125" bestFit="1" customWidth="1"/>
    <col min="7677" max="7677" width="19.5703125" bestFit="1" customWidth="1"/>
    <col min="7678" max="7678" width="20" customWidth="1"/>
    <col min="7679" max="7679" width="25.140625" bestFit="1" customWidth="1"/>
    <col min="7680" max="7680" width="19.5703125" bestFit="1" customWidth="1"/>
    <col min="7681" max="7681" width="13.5703125" bestFit="1" customWidth="1"/>
    <col min="7932" max="7932" width="12.5703125" bestFit="1" customWidth="1"/>
    <col min="7933" max="7933" width="19.5703125" bestFit="1" customWidth="1"/>
    <col min="7934" max="7934" width="20" customWidth="1"/>
    <col min="7935" max="7935" width="25.140625" bestFit="1" customWidth="1"/>
    <col min="7936" max="7936" width="19.5703125" bestFit="1" customWidth="1"/>
    <col min="7937" max="7937" width="13.5703125" bestFit="1" customWidth="1"/>
    <col min="8188" max="8188" width="12.5703125" bestFit="1" customWidth="1"/>
    <col min="8189" max="8189" width="19.5703125" bestFit="1" customWidth="1"/>
    <col min="8190" max="8190" width="20" customWidth="1"/>
    <col min="8191" max="8191" width="25.140625" bestFit="1" customWidth="1"/>
    <col min="8192" max="8192" width="19.5703125" bestFit="1" customWidth="1"/>
    <col min="8193" max="8193" width="13.5703125" bestFit="1" customWidth="1"/>
    <col min="8444" max="8444" width="12.5703125" bestFit="1" customWidth="1"/>
    <col min="8445" max="8445" width="19.5703125" bestFit="1" customWidth="1"/>
    <col min="8446" max="8446" width="20" customWidth="1"/>
    <col min="8447" max="8447" width="25.140625" bestFit="1" customWidth="1"/>
    <col min="8448" max="8448" width="19.5703125" bestFit="1" customWidth="1"/>
    <col min="8449" max="8449" width="13.5703125" bestFit="1" customWidth="1"/>
    <col min="8700" max="8700" width="12.5703125" bestFit="1" customWidth="1"/>
    <col min="8701" max="8701" width="19.5703125" bestFit="1" customWidth="1"/>
    <col min="8702" max="8702" width="20" customWidth="1"/>
    <col min="8703" max="8703" width="25.140625" bestFit="1" customWidth="1"/>
    <col min="8704" max="8704" width="19.5703125" bestFit="1" customWidth="1"/>
    <col min="8705" max="8705" width="13.5703125" bestFit="1" customWidth="1"/>
    <col min="8956" max="8956" width="12.5703125" bestFit="1" customWidth="1"/>
    <col min="8957" max="8957" width="19.5703125" bestFit="1" customWidth="1"/>
    <col min="8958" max="8958" width="20" customWidth="1"/>
    <col min="8959" max="8959" width="25.140625" bestFit="1" customWidth="1"/>
    <col min="8960" max="8960" width="19.5703125" bestFit="1" customWidth="1"/>
    <col min="8961" max="8961" width="13.5703125" bestFit="1" customWidth="1"/>
    <col min="9212" max="9212" width="12.5703125" bestFit="1" customWidth="1"/>
    <col min="9213" max="9213" width="19.5703125" bestFit="1" customWidth="1"/>
    <col min="9214" max="9214" width="20" customWidth="1"/>
    <col min="9215" max="9215" width="25.140625" bestFit="1" customWidth="1"/>
    <col min="9216" max="9216" width="19.5703125" bestFit="1" customWidth="1"/>
    <col min="9217" max="9217" width="13.5703125" bestFit="1" customWidth="1"/>
    <col min="9468" max="9468" width="12.5703125" bestFit="1" customWidth="1"/>
    <col min="9469" max="9469" width="19.5703125" bestFit="1" customWidth="1"/>
    <col min="9470" max="9470" width="20" customWidth="1"/>
    <col min="9471" max="9471" width="25.140625" bestFit="1" customWidth="1"/>
    <col min="9472" max="9472" width="19.5703125" bestFit="1" customWidth="1"/>
    <col min="9473" max="9473" width="13.5703125" bestFit="1" customWidth="1"/>
    <col min="9724" max="9724" width="12.5703125" bestFit="1" customWidth="1"/>
    <col min="9725" max="9725" width="19.5703125" bestFit="1" customWidth="1"/>
    <col min="9726" max="9726" width="20" customWidth="1"/>
    <col min="9727" max="9727" width="25.140625" bestFit="1" customWidth="1"/>
    <col min="9728" max="9728" width="19.5703125" bestFit="1" customWidth="1"/>
    <col min="9729" max="9729" width="13.5703125" bestFit="1" customWidth="1"/>
    <col min="9980" max="9980" width="12.5703125" bestFit="1" customWidth="1"/>
    <col min="9981" max="9981" width="19.5703125" bestFit="1" customWidth="1"/>
    <col min="9982" max="9982" width="20" customWidth="1"/>
    <col min="9983" max="9983" width="25.140625" bestFit="1" customWidth="1"/>
    <col min="9984" max="9984" width="19.5703125" bestFit="1" customWidth="1"/>
    <col min="9985" max="9985" width="13.5703125" bestFit="1" customWidth="1"/>
    <col min="10236" max="10236" width="12.5703125" bestFit="1" customWidth="1"/>
    <col min="10237" max="10237" width="19.5703125" bestFit="1" customWidth="1"/>
    <col min="10238" max="10238" width="20" customWidth="1"/>
    <col min="10239" max="10239" width="25.140625" bestFit="1" customWidth="1"/>
    <col min="10240" max="10240" width="19.5703125" bestFit="1" customWidth="1"/>
    <col min="10241" max="10241" width="13.5703125" bestFit="1" customWidth="1"/>
    <col min="10492" max="10492" width="12.5703125" bestFit="1" customWidth="1"/>
    <col min="10493" max="10493" width="19.5703125" bestFit="1" customWidth="1"/>
    <col min="10494" max="10494" width="20" customWidth="1"/>
    <col min="10495" max="10495" width="25.140625" bestFit="1" customWidth="1"/>
    <col min="10496" max="10496" width="19.5703125" bestFit="1" customWidth="1"/>
    <col min="10497" max="10497" width="13.5703125" bestFit="1" customWidth="1"/>
    <col min="10748" max="10748" width="12.5703125" bestFit="1" customWidth="1"/>
    <col min="10749" max="10749" width="19.5703125" bestFit="1" customWidth="1"/>
    <col min="10750" max="10750" width="20" customWidth="1"/>
    <col min="10751" max="10751" width="25.140625" bestFit="1" customWidth="1"/>
    <col min="10752" max="10752" width="19.5703125" bestFit="1" customWidth="1"/>
    <col min="10753" max="10753" width="13.5703125" bestFit="1" customWidth="1"/>
    <col min="11004" max="11004" width="12.5703125" bestFit="1" customWidth="1"/>
    <col min="11005" max="11005" width="19.5703125" bestFit="1" customWidth="1"/>
    <col min="11006" max="11006" width="20" customWidth="1"/>
    <col min="11007" max="11007" width="25.140625" bestFit="1" customWidth="1"/>
    <col min="11008" max="11008" width="19.5703125" bestFit="1" customWidth="1"/>
    <col min="11009" max="11009" width="13.5703125" bestFit="1" customWidth="1"/>
    <col min="11260" max="11260" width="12.5703125" bestFit="1" customWidth="1"/>
    <col min="11261" max="11261" width="19.5703125" bestFit="1" customWidth="1"/>
    <col min="11262" max="11262" width="20" customWidth="1"/>
    <col min="11263" max="11263" width="25.140625" bestFit="1" customWidth="1"/>
    <col min="11264" max="11264" width="19.5703125" bestFit="1" customWidth="1"/>
    <col min="11265" max="11265" width="13.5703125" bestFit="1" customWidth="1"/>
    <col min="11516" max="11516" width="12.5703125" bestFit="1" customWidth="1"/>
    <col min="11517" max="11517" width="19.5703125" bestFit="1" customWidth="1"/>
    <col min="11518" max="11518" width="20" customWidth="1"/>
    <col min="11519" max="11519" width="25.140625" bestFit="1" customWidth="1"/>
    <col min="11520" max="11520" width="19.5703125" bestFit="1" customWidth="1"/>
    <col min="11521" max="11521" width="13.5703125" bestFit="1" customWidth="1"/>
    <col min="11772" max="11772" width="12.5703125" bestFit="1" customWidth="1"/>
    <col min="11773" max="11773" width="19.5703125" bestFit="1" customWidth="1"/>
    <col min="11774" max="11774" width="20" customWidth="1"/>
    <col min="11775" max="11775" width="25.140625" bestFit="1" customWidth="1"/>
    <col min="11776" max="11776" width="19.5703125" bestFit="1" customWidth="1"/>
    <col min="11777" max="11777" width="13.5703125" bestFit="1" customWidth="1"/>
    <col min="12028" max="12028" width="12.5703125" bestFit="1" customWidth="1"/>
    <col min="12029" max="12029" width="19.5703125" bestFit="1" customWidth="1"/>
    <col min="12030" max="12030" width="20" customWidth="1"/>
    <col min="12031" max="12031" width="25.140625" bestFit="1" customWidth="1"/>
    <col min="12032" max="12032" width="19.5703125" bestFit="1" customWidth="1"/>
    <col min="12033" max="12033" width="13.5703125" bestFit="1" customWidth="1"/>
    <col min="12284" max="12284" width="12.5703125" bestFit="1" customWidth="1"/>
    <col min="12285" max="12285" width="19.5703125" bestFit="1" customWidth="1"/>
    <col min="12286" max="12286" width="20" customWidth="1"/>
    <col min="12287" max="12287" width="25.140625" bestFit="1" customWidth="1"/>
    <col min="12288" max="12288" width="19.5703125" bestFit="1" customWidth="1"/>
    <col min="12289" max="12289" width="13.5703125" bestFit="1" customWidth="1"/>
    <col min="12540" max="12540" width="12.5703125" bestFit="1" customWidth="1"/>
    <col min="12541" max="12541" width="19.5703125" bestFit="1" customWidth="1"/>
    <col min="12542" max="12542" width="20" customWidth="1"/>
    <col min="12543" max="12543" width="25.140625" bestFit="1" customWidth="1"/>
    <col min="12544" max="12544" width="19.5703125" bestFit="1" customWidth="1"/>
    <col min="12545" max="12545" width="13.5703125" bestFit="1" customWidth="1"/>
    <col min="12796" max="12796" width="12.5703125" bestFit="1" customWidth="1"/>
    <col min="12797" max="12797" width="19.5703125" bestFit="1" customWidth="1"/>
    <col min="12798" max="12798" width="20" customWidth="1"/>
    <col min="12799" max="12799" width="25.140625" bestFit="1" customWidth="1"/>
    <col min="12800" max="12800" width="19.5703125" bestFit="1" customWidth="1"/>
    <col min="12801" max="12801" width="13.5703125" bestFit="1" customWidth="1"/>
    <col min="13052" max="13052" width="12.5703125" bestFit="1" customWidth="1"/>
    <col min="13053" max="13053" width="19.5703125" bestFit="1" customWidth="1"/>
    <col min="13054" max="13054" width="20" customWidth="1"/>
    <col min="13055" max="13055" width="25.140625" bestFit="1" customWidth="1"/>
    <col min="13056" max="13056" width="19.5703125" bestFit="1" customWidth="1"/>
    <col min="13057" max="13057" width="13.5703125" bestFit="1" customWidth="1"/>
    <col min="13308" max="13308" width="12.5703125" bestFit="1" customWidth="1"/>
    <col min="13309" max="13309" width="19.5703125" bestFit="1" customWidth="1"/>
    <col min="13310" max="13310" width="20" customWidth="1"/>
    <col min="13311" max="13311" width="25.140625" bestFit="1" customWidth="1"/>
    <col min="13312" max="13312" width="19.5703125" bestFit="1" customWidth="1"/>
    <col min="13313" max="13313" width="13.5703125" bestFit="1" customWidth="1"/>
    <col min="13564" max="13564" width="12.5703125" bestFit="1" customWidth="1"/>
    <col min="13565" max="13565" width="19.5703125" bestFit="1" customWidth="1"/>
    <col min="13566" max="13566" width="20" customWidth="1"/>
    <col min="13567" max="13567" width="25.140625" bestFit="1" customWidth="1"/>
    <col min="13568" max="13568" width="19.5703125" bestFit="1" customWidth="1"/>
    <col min="13569" max="13569" width="13.5703125" bestFit="1" customWidth="1"/>
    <col min="13820" max="13820" width="12.5703125" bestFit="1" customWidth="1"/>
    <col min="13821" max="13821" width="19.5703125" bestFit="1" customWidth="1"/>
    <col min="13822" max="13822" width="20" customWidth="1"/>
    <col min="13823" max="13823" width="25.140625" bestFit="1" customWidth="1"/>
    <col min="13824" max="13824" width="19.5703125" bestFit="1" customWidth="1"/>
    <col min="13825" max="13825" width="13.5703125" bestFit="1" customWidth="1"/>
    <col min="14076" max="14076" width="12.5703125" bestFit="1" customWidth="1"/>
    <col min="14077" max="14077" width="19.5703125" bestFit="1" customWidth="1"/>
    <col min="14078" max="14078" width="20" customWidth="1"/>
    <col min="14079" max="14079" width="25.140625" bestFit="1" customWidth="1"/>
    <col min="14080" max="14080" width="19.5703125" bestFit="1" customWidth="1"/>
    <col min="14081" max="14081" width="13.5703125" bestFit="1" customWidth="1"/>
    <col min="14332" max="14332" width="12.5703125" bestFit="1" customWidth="1"/>
    <col min="14333" max="14333" width="19.5703125" bestFit="1" customWidth="1"/>
    <col min="14334" max="14334" width="20" customWidth="1"/>
    <col min="14335" max="14335" width="25.140625" bestFit="1" customWidth="1"/>
    <col min="14336" max="14336" width="19.5703125" bestFit="1" customWidth="1"/>
    <col min="14337" max="14337" width="13.5703125" bestFit="1" customWidth="1"/>
    <col min="14588" max="14588" width="12.5703125" bestFit="1" customWidth="1"/>
    <col min="14589" max="14589" width="19.5703125" bestFit="1" customWidth="1"/>
    <col min="14590" max="14590" width="20" customWidth="1"/>
    <col min="14591" max="14591" width="25.140625" bestFit="1" customWidth="1"/>
    <col min="14592" max="14592" width="19.5703125" bestFit="1" customWidth="1"/>
    <col min="14593" max="14593" width="13.5703125" bestFit="1" customWidth="1"/>
    <col min="14844" max="14844" width="12.5703125" bestFit="1" customWidth="1"/>
    <col min="14845" max="14845" width="19.5703125" bestFit="1" customWidth="1"/>
    <col min="14846" max="14846" width="20" customWidth="1"/>
    <col min="14847" max="14847" width="25.140625" bestFit="1" customWidth="1"/>
    <col min="14848" max="14848" width="19.5703125" bestFit="1" customWidth="1"/>
    <col min="14849" max="14849" width="13.5703125" bestFit="1" customWidth="1"/>
    <col min="15100" max="15100" width="12.5703125" bestFit="1" customWidth="1"/>
    <col min="15101" max="15101" width="19.5703125" bestFit="1" customWidth="1"/>
    <col min="15102" max="15102" width="20" customWidth="1"/>
    <col min="15103" max="15103" width="25.140625" bestFit="1" customWidth="1"/>
    <col min="15104" max="15104" width="19.5703125" bestFit="1" customWidth="1"/>
    <col min="15105" max="15105" width="13.5703125" bestFit="1" customWidth="1"/>
    <col min="15356" max="15356" width="12.5703125" bestFit="1" customWidth="1"/>
    <col min="15357" max="15357" width="19.5703125" bestFit="1" customWidth="1"/>
    <col min="15358" max="15358" width="20" customWidth="1"/>
    <col min="15359" max="15359" width="25.140625" bestFit="1" customWidth="1"/>
    <col min="15360" max="15360" width="19.5703125" bestFit="1" customWidth="1"/>
    <col min="15361" max="15361" width="13.5703125" bestFit="1" customWidth="1"/>
    <col min="15612" max="15612" width="12.5703125" bestFit="1" customWidth="1"/>
    <col min="15613" max="15613" width="19.5703125" bestFit="1" customWidth="1"/>
    <col min="15614" max="15614" width="20" customWidth="1"/>
    <col min="15615" max="15615" width="25.140625" bestFit="1" customWidth="1"/>
    <col min="15616" max="15616" width="19.5703125" bestFit="1" customWidth="1"/>
    <col min="15617" max="15617" width="13.5703125" bestFit="1" customWidth="1"/>
    <col min="15868" max="15868" width="12.5703125" bestFit="1" customWidth="1"/>
    <col min="15869" max="15869" width="19.5703125" bestFit="1" customWidth="1"/>
    <col min="15870" max="15870" width="20" customWidth="1"/>
    <col min="15871" max="15871" width="25.140625" bestFit="1" customWidth="1"/>
    <col min="15872" max="15872" width="19.5703125" bestFit="1" customWidth="1"/>
    <col min="15873" max="15873" width="13.5703125" bestFit="1" customWidth="1"/>
    <col min="16124" max="16124" width="12.5703125" bestFit="1" customWidth="1"/>
    <col min="16125" max="16125" width="19.5703125" bestFit="1" customWidth="1"/>
    <col min="16126" max="16126" width="20" customWidth="1"/>
    <col min="16127" max="16127" width="25.140625" bestFit="1" customWidth="1"/>
    <col min="16128" max="16128" width="19.5703125" bestFit="1" customWidth="1"/>
    <col min="16129" max="16129" width="13.5703125" bestFit="1" customWidth="1"/>
  </cols>
  <sheetData>
    <row r="1" hidden="1" x14ac:dyDescent="0.25"/>
    <row r="2" hidden="1" x14ac:dyDescent="0.25"/>
    <row r="3" hidden="1" x14ac:dyDescent="0.25"/>
    <row r="4" hidden="1" x14ac:dyDescent="0.25"/>
    <row r="5" hidden="1" x14ac:dyDescent="0.25"/>
    <row r="6" hidden="1" x14ac:dyDescent="0.25"/>
    <row r="7" hidden="1" x14ac:dyDescent="0.25"/>
    <row r="8" hidden="1" x14ac:dyDescent="0.25"/>
    <row r="9" hidden="1" x14ac:dyDescent="0.25"/>
    <row r="10" hidden="1" x14ac:dyDescent="0.25"/>
    <row r="11" hidden="1" x14ac:dyDescent="0.25"/>
    <row r="12" hidden="1" x14ac:dyDescent="0.25"/>
    <row r="13" hidden="1" x14ac:dyDescent="0.25"/>
    <row r="14" hidden="1" x14ac:dyDescent="0.25"/>
    <row r="15" hidden="1" x14ac:dyDescent="0.25"/>
    <row r="16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spans="1:8" hidden="1" x14ac:dyDescent="0.25"/>
    <row r="66" spans="1:8" hidden="1" x14ac:dyDescent="0.25"/>
    <row r="67" spans="1:8" hidden="1" x14ac:dyDescent="0.25"/>
    <row r="68" spans="1:8" hidden="1" x14ac:dyDescent="0.25"/>
    <row r="69" spans="1:8" hidden="1" x14ac:dyDescent="0.25"/>
    <row r="70" spans="1:8" hidden="1" x14ac:dyDescent="0.25"/>
    <row r="71" spans="1:8" hidden="1" x14ac:dyDescent="0.25"/>
    <row r="72" spans="1:8" s="3" customFormat="1" ht="45" x14ac:dyDescent="0.25">
      <c r="A72" s="2" t="s">
        <v>4</v>
      </c>
      <c r="B72" s="3" t="s">
        <v>0</v>
      </c>
      <c r="C72" s="3" t="s">
        <v>3</v>
      </c>
      <c r="D72" s="3" t="s">
        <v>2</v>
      </c>
      <c r="E72" s="3" t="s">
        <v>1</v>
      </c>
      <c r="F72" s="3" t="s">
        <v>5</v>
      </c>
      <c r="G72" s="3" t="s">
        <v>7</v>
      </c>
      <c r="H72" s="4" t="s">
        <v>6</v>
      </c>
    </row>
    <row r="73" spans="1:8" x14ac:dyDescent="0.25">
      <c r="A73" s="1">
        <v>42291.668402777781</v>
      </c>
      <c r="B73">
        <v>539</v>
      </c>
      <c r="C73">
        <v>191</v>
      </c>
      <c r="D73">
        <v>190</v>
      </c>
      <c r="E73">
        <v>93</v>
      </c>
      <c r="F73">
        <f>+C73/B73%</f>
        <v>35.435992578849721</v>
      </c>
      <c r="G73">
        <f>+D73/B73%</f>
        <v>35.250463821892396</v>
      </c>
      <c r="H73">
        <f>+E73/B73%</f>
        <v>17.254174397031541</v>
      </c>
    </row>
    <row r="74" spans="1:8" x14ac:dyDescent="0.25">
      <c r="A74" s="1">
        <v>42291.701805555553</v>
      </c>
      <c r="B74">
        <v>598</v>
      </c>
      <c r="C74">
        <v>258</v>
      </c>
      <c r="D74">
        <v>222</v>
      </c>
      <c r="E74">
        <v>124</v>
      </c>
      <c r="F74">
        <f t="shared" ref="F74:F76" si="0">+C74/B74%</f>
        <v>43.143812709030094</v>
      </c>
      <c r="G74">
        <f>+D74/B74%</f>
        <v>37.123745819397989</v>
      </c>
      <c r="H74">
        <f t="shared" ref="H74:H80" si="1">+E74/B74%</f>
        <v>20.735785953177256</v>
      </c>
    </row>
    <row r="75" spans="1:8" x14ac:dyDescent="0.25">
      <c r="A75" s="1">
        <v>42291.715740740743</v>
      </c>
      <c r="B75">
        <v>636</v>
      </c>
      <c r="C75">
        <v>290</v>
      </c>
      <c r="D75">
        <v>236</v>
      </c>
      <c r="E75">
        <v>138</v>
      </c>
      <c r="F75">
        <f t="shared" si="0"/>
        <v>45.59748427672956</v>
      </c>
      <c r="G75">
        <f>+D75/B75%</f>
        <v>37.106918238993707</v>
      </c>
      <c r="H75">
        <f t="shared" si="1"/>
        <v>21.69811320754717</v>
      </c>
    </row>
    <row r="76" spans="1:8" x14ac:dyDescent="0.25">
      <c r="A76" s="1">
        <v>42291.742372685185</v>
      </c>
      <c r="B76">
        <v>686</v>
      </c>
      <c r="C76">
        <v>337</v>
      </c>
      <c r="D76">
        <v>266</v>
      </c>
      <c r="E76">
        <v>166</v>
      </c>
      <c r="F76">
        <f t="shared" si="0"/>
        <v>49.125364431486879</v>
      </c>
      <c r="G76">
        <f>+D76/B76%</f>
        <v>38.775510204081634</v>
      </c>
      <c r="H76">
        <f t="shared" si="1"/>
        <v>24.198250728862973</v>
      </c>
    </row>
    <row r="77" spans="1:8" x14ac:dyDescent="0.25">
      <c r="A77" s="1">
        <v>42291.854166666664</v>
      </c>
      <c r="B77">
        <v>874</v>
      </c>
      <c r="C77">
        <v>607</v>
      </c>
      <c r="D77">
        <v>475</v>
      </c>
      <c r="E77">
        <v>298</v>
      </c>
      <c r="F77">
        <f>+C77/B77%</f>
        <v>69.450800915331811</v>
      </c>
      <c r="G77">
        <f>+D77/B77%</f>
        <v>54.347826086956523</v>
      </c>
      <c r="H77">
        <f t="shared" si="1"/>
        <v>34.096109839816933</v>
      </c>
    </row>
    <row r="78" spans="1:8" x14ac:dyDescent="0.25">
      <c r="A78" s="1">
        <v>42291.961111111108</v>
      </c>
      <c r="B78">
        <v>957</v>
      </c>
      <c r="C78">
        <v>817</v>
      </c>
      <c r="D78">
        <v>634</v>
      </c>
      <c r="E78">
        <v>392</v>
      </c>
      <c r="F78">
        <f>+C78/B78%</f>
        <v>85.370950888192269</v>
      </c>
      <c r="G78">
        <f>+D78/B78%</f>
        <v>66.248693834900735</v>
      </c>
      <c r="H78">
        <f t="shared" si="1"/>
        <v>40.96133751306165</v>
      </c>
    </row>
    <row r="79" spans="1:8" x14ac:dyDescent="0.25">
      <c r="A79" s="1">
        <v>42291.984027777777</v>
      </c>
      <c r="B79">
        <v>971</v>
      </c>
      <c r="C79">
        <v>858</v>
      </c>
      <c r="D79">
        <v>686</v>
      </c>
      <c r="E79">
        <v>413</v>
      </c>
      <c r="F79">
        <f>+C79/B79%</f>
        <v>88.362512873326466</v>
      </c>
      <c r="G79">
        <f>+D79/B79%</f>
        <v>70.648815653964974</v>
      </c>
      <c r="H79">
        <f t="shared" si="1"/>
        <v>42.533470648815651</v>
      </c>
    </row>
    <row r="80" spans="1:8" x14ac:dyDescent="0.25">
      <c r="A80" s="1">
        <v>42291.999988425923</v>
      </c>
      <c r="B80">
        <v>980</v>
      </c>
      <c r="C80">
        <v>979</v>
      </c>
      <c r="D80">
        <v>980</v>
      </c>
      <c r="E80">
        <v>778</v>
      </c>
      <c r="F80">
        <f>+C80/B80%</f>
        <v>99.897959183673464</v>
      </c>
      <c r="G80">
        <f>+D80/B80%</f>
        <v>99.999999999999986</v>
      </c>
      <c r="H80">
        <f t="shared" si="1"/>
        <v>79.387755102040813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K11" sqref="K11"/>
    </sheetView>
  </sheetViews>
  <sheetFormatPr defaultRowHeight="15" x14ac:dyDescent="0.25"/>
  <cols>
    <col min="1" max="1" width="19.140625" style="1" bestFit="1" customWidth="1"/>
    <col min="2" max="2" width="21.85546875" customWidth="1"/>
    <col min="3" max="3" width="16.85546875" bestFit="1" customWidth="1"/>
    <col min="4" max="5" width="14.42578125" bestFit="1" customWidth="1"/>
    <col min="6" max="6" width="19.85546875" customWidth="1"/>
    <col min="7" max="7" width="16.5703125" customWidth="1"/>
    <col min="8" max="8" width="19.85546875" customWidth="1"/>
  </cols>
  <sheetData>
    <row r="1" spans="1:8" s="3" customFormat="1" ht="45" x14ac:dyDescent="0.25">
      <c r="A1" s="2" t="s">
        <v>4</v>
      </c>
      <c r="B1" s="3" t="s">
        <v>0</v>
      </c>
      <c r="C1" s="3" t="s">
        <v>3</v>
      </c>
      <c r="D1" s="3" t="s">
        <v>2</v>
      </c>
      <c r="E1" s="3" t="s">
        <v>1</v>
      </c>
      <c r="F1" s="3" t="s">
        <v>5</v>
      </c>
      <c r="G1" s="3" t="s">
        <v>7</v>
      </c>
      <c r="H1" s="4" t="s">
        <v>6</v>
      </c>
    </row>
    <row r="2" spans="1:8" x14ac:dyDescent="0.25">
      <c r="A2" s="1">
        <v>42292.493055555555</v>
      </c>
      <c r="B2">
        <v>161</v>
      </c>
      <c r="C2">
        <v>155</v>
      </c>
      <c r="D2">
        <v>145</v>
      </c>
      <c r="E2">
        <v>136</v>
      </c>
      <c r="F2">
        <f>+C2/B2%</f>
        <v>96.273291925465827</v>
      </c>
      <c r="G2">
        <f>+D2/B2%</f>
        <v>90.062111801242224</v>
      </c>
      <c r="H2">
        <f>+E2/B2%</f>
        <v>84.472049689440993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13-OCT-2015</vt:lpstr>
      <vt:lpstr>14-OCT-2015</vt:lpstr>
      <vt:lpstr>15-OCT-2015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2015-09-03T06:45:37Z</dcterms:created>
  <dcterms:modified xsi:type="dcterms:W3CDTF">2015-10-15T13:07:10Z</dcterms:modified>
</cp:coreProperties>
</file>