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-industries\office\urenregistratie\systems\urenregistratie_client\report templates\"/>
    </mc:Choice>
  </mc:AlternateContent>
  <bookViews>
    <workbookView xWindow="0" yWindow="0" windowWidth="28800" windowHeight="12324"/>
  </bookViews>
  <sheets>
    <sheet name="Sheet1" sheetId="2" r:id="rId1"/>
    <sheet name="urenregistratie" sheetId="1" r:id="rId2"/>
  </sheets>
  <definedNames>
    <definedName name="urenregistratie.all_data">urenregistratie!$A$1:$L$12348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<sst xmlns="http://schemas.openxmlformats.org/spreadsheetml/2006/main" count="29" uniqueCount="25">
  <si>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jaren</t>
  </si>
  <si>
    <t>gebruikers</t>
  </si>
  <si>
    <t>geregistreerde werkweken</t>
  </si>
  <si>
    <t>geregistreerde dagen</t>
  </si>
  <si>
    <t>geregistreerde tijd</t>
  </si>
  <si>
    <t>duur</t>
  </si>
  <si>
    <t>datum</t>
  </si>
  <si>
    <t>project</t>
  </si>
  <si>
    <t>omschrijving</t>
  </si>
  <si>
    <t>cschraverus</t>
  </si>
  <si>
    <t>2010-W52</t>
  </si>
  <si>
    <t>zaterdag</t>
  </si>
  <si>
    <t>-</t>
  </si>
  <si>
    <t>nee</t>
  </si>
  <si>
    <t>niet nader gespecificeerd</t>
  </si>
  <si>
    <t/>
  </si>
  <si>
    <t>Row Labels</t>
  </si>
  <si>
    <t>Grand Total</t>
  </si>
  <si>
    <t>Column Labels</t>
  </si>
  <si>
    <t>Sum of duur in uren</t>
  </si>
  <si>
    <t>projecteigenaar</t>
  </si>
  <si>
    <t>declarabel</t>
  </si>
  <si>
    <t>budget</t>
  </si>
  <si>
    <t>2010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</si>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</sst>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onald van Eekelen" refreshedDate="42881.595648958333" createdVersion="6" refreshedVersion="6" minRefreshableVersion="3" recordCount="12347">
  <cacheSource type="worksheet">
    <worksheetSource name="urenregistratie.all_data"/>
  </cacheSource>
  <cacheFields count="13">
    <cacheField name="jaren" numFmtId="0">
      <sharedItems containsBlank="1" count="9">
        <s v="2010"/>
        <m/>
        <s v="2017" u="1"/>
        <s v="2016" u="1"/>
        <s v="2015" u="1"/>
        <s v="2014" u="1"/>
        <s v="2013" u="1"/>
        <s v="2012" u="1"/>
        <s v="2011" u="1"/>
      </sharedItems>
    </cacheField>
    <cacheField name="gebruikers" numFmtId="0">
      <sharedItems containsBlank="1" count="19">
        <s v="cschraverus"/>
        <m/>
        <s v="erommen" u="1"/>
        <s v="jboekesteijn" u="1"/>
        <s v="svschooten" u="1"/>
        <s v="dettema" u="1"/>
        <s v="gvannieuwaal" u="1"/>
        <s v="edegroot" u="1"/>
        <s v="rvdarend" u="1"/>
        <s v="klageveen" u="1"/>
        <s v="dvanberkel" u="1"/>
        <s v="pvandam" u="1"/>
        <s v="gkunst" u="1"/>
        <s v="mmayer" u="1"/>
        <s v="dtsymbala" u="1"/>
        <s v="pebeling" u="1"/>
        <s v="rvaneekelen" u="1"/>
        <s v="mraateland" u="1"/>
        <s v="jmoree" u="1"/>
      </sharedItems>
    </cacheField>
    <cacheField name="geregistreerde werkweken" numFmtId="0">
      <sharedItems containsBlank="1" count="337">
        <s v="2010-W52"/>
        <m/>
        <s v="2013-W49" u="1"/>
        <s v="2015-W48" u="1"/>
        <s v="2011-W14" u="1"/>
        <s v="2013-W13" u="1"/>
        <s v="2015-W12" u="1"/>
        <s v="2017-W11" u="1"/>
        <s v="2011-W19" u="1"/>
        <s v="2011-W50" u="1"/>
        <s v="2012-W34" u="1"/>
        <s v="2013-W18" u="1"/>
        <s v="2014-W33" u="1"/>
        <s v="2015-W17" u="1"/>
        <s v="2016-W32" u="1"/>
        <s v="2017-W16" u="1"/>
        <s v="2012-W39" u="1"/>
        <s v="2014-W38" u="1"/>
        <s v="2015-W53" u="1"/>
        <s v="2016-W37" u="1"/>
        <s v="2012-W03" u="1"/>
        <s v="2014-W02" u="1"/>
        <s v="2016-W01" u="1"/>
        <s v="2011-W24" u="1"/>
        <s v="2012-W08" u="1"/>
        <s v="2013-W23" u="1"/>
        <s v="2014-W07" u="1"/>
        <s v="2015-W22" u="1"/>
        <s v="2016-W06" u="1"/>
        <s v="2017-W21" u="1"/>
        <s v="2011-W29" u="1"/>
        <s v="2012-W44" u="1"/>
        <s v="2013-W28" u="1"/>
        <s v="2014-W43" u="1"/>
        <s v="2015-W27" u="1"/>
        <s v="2016-W42" u="1"/>
        <s v="2012-W49" u="1"/>
        <s v="2014-W48" u="1"/>
        <s v="2016-W47" u="1"/>
        <s v="2012-W13" u="1"/>
        <s v="2014-W12" u="1"/>
        <s v="2016-W11" u="1"/>
        <s v="2011-W34" u="1"/>
        <s v="2012-W18" u="1"/>
        <s v="2013-W33" u="1"/>
        <s v="2014-W17" u="1"/>
        <s v="2015-W32" u="1"/>
        <s v="2016-W16" u="1"/>
        <s v="2011-W39" u="1"/>
        <s v="2013-W38" u="1"/>
        <s v="2015-W37" u="1"/>
        <s v="2016-W52" u="1"/>
        <s v="2011-W03" u="1"/>
        <s v="2013-W02" u="1"/>
        <s v="2015-W01" u="1"/>
        <s v="2011-W08" u="1"/>
        <s v="2012-W23" u="1"/>
        <s v="2013-W07" u="1"/>
        <s v="2014-W22" u="1"/>
        <s v="2015-W06" u="1"/>
        <s v="2016-W21" u="1"/>
        <s v="2017-W05" u="1"/>
        <s v="2011-W44" u="1"/>
        <s v="2012-W28" u="1"/>
        <s v="2013-W43" u="1"/>
        <s v="2014-W27" u="1"/>
        <s v="2015-W42" u="1"/>
        <s v="2016-W26" u="1"/>
        <s v="2011-W49" u="1"/>
        <s v="2013-W48" u="1"/>
        <s v="2015-W47" u="1"/>
        <s v="2011-W13" u="1"/>
        <s v="2013-W12" u="1"/>
        <s v="2015-W11" u="1"/>
        <s v="2017-W10" u="1"/>
        <s v="2011-W18" u="1"/>
        <s v="2012-W33" u="1"/>
        <s v="2013-W17" u="1"/>
        <s v="2014-W32" u="1"/>
        <s v="2015-W16" u="1"/>
        <s v="2016-W31" u="1"/>
        <s v="2017-W15" u="1"/>
        <s v="2012-W38" u="1"/>
        <s v="2014-W37" u="1"/>
        <s v="2015-W52" u="1"/>
        <s v="2016-W36" u="1"/>
        <s v="2012-W02" u="1"/>
        <s v="2014-W01" u="1"/>
        <s v="2011-W23" u="1"/>
        <s v="2012-W07" u="1"/>
        <s v="2013-W22" u="1"/>
        <s v="2014-W06" u="1"/>
        <s v="2015-W21" u="1"/>
        <s v="2016-W05" u="1"/>
        <s v="2017-W20" u="1"/>
        <s v="2011-W28" u="1"/>
        <s v="2012-W43" u="1"/>
        <s v="2013-W27" u="1"/>
        <s v="2014-W42" u="1"/>
        <s v="2015-W26" u="1"/>
        <s v="2016-W41" u="1"/>
        <s v="2012-W48" u="1"/>
        <s v="2014-W47" u="1"/>
        <s v="2016-W46" u="1"/>
        <s v="2012-W12" u="1"/>
        <s v="2014-W11" u="1"/>
        <s v="2016-W10" u="1"/>
        <s v="2011-W33" u="1"/>
        <s v="2012-W17" u="1"/>
        <s v="2013-W32" u="1"/>
        <s v="2014-W16" u="1"/>
        <s v="2015-W31" u="1"/>
        <s v="2016-W15" u="1"/>
        <s v="2011-W38" u="1"/>
        <s v="2013-W37" u="1"/>
        <s v="2014-W52" u="1"/>
        <s v="2015-W36" u="1"/>
        <s v="2016-W51" u="1"/>
        <s v="2011-W02" u="1"/>
        <s v="2013-W01" u="1"/>
        <s v="2011-W07" u="1"/>
        <s v="2012-W22" u="1"/>
        <s v="2013-W06" u="1"/>
        <s v="2014-W21" u="1"/>
        <s v="2015-W05" u="1"/>
        <s v="2016-W20" u="1"/>
        <s v="2017-W04" u="1"/>
        <s v="2011-W43" u="1"/>
        <s v="2012-W27" u="1"/>
        <s v="2013-W42" u="1"/>
        <s v="2014-W26" u="1"/>
        <s v="2015-W41" u="1"/>
        <s v="2016-W25" u="1"/>
        <s v="2017-W09" u="1"/>
        <s v="2011-W48" u="1"/>
        <s v="2013-W47" u="1"/>
        <s v="2015-W46" u="1"/>
        <s v="2011-W12" u="1"/>
        <s v="2013-W11" u="1"/>
        <s v="2015-W10" u="1"/>
        <s v="2011-W17" u="1"/>
        <s v="2012-W32" u="1"/>
        <s v="2013-W16" u="1"/>
        <s v="2014-W31" u="1"/>
        <s v="2015-W15" u="1"/>
        <s v="2016-W30" u="1"/>
        <s v="2017-W14" u="1"/>
        <s v="2012-W37" u="1"/>
        <s v="2013-W52" u="1"/>
        <s v="2014-W36" u="1"/>
        <s v="2015-W51" u="1"/>
        <s v="2016-W35" u="1"/>
        <s v="2017-W19" u="1"/>
        <s v="2012-W01" u="1"/>
        <s v="2011-W22" u="1"/>
        <s v="2012-W06" u="1"/>
        <s v="2013-W21" u="1"/>
        <s v="2014-W05" u="1"/>
        <s v="2015-W20" u="1"/>
        <s v="2016-W04" u="1"/>
        <s v="2011-W27" u="1"/>
        <s v="2012-W42" u="1"/>
        <s v="2013-W26" u="1"/>
        <s v="2014-W41" u="1"/>
        <s v="2015-W25" u="1"/>
        <s v="2016-W09" u="1"/>
        <s v="2016-W40" u="1"/>
        <s v="2012-W47" u="1"/>
        <s v="2014-W46" u="1"/>
        <s v="2016-W45" u="1"/>
        <s v="2012-W11" u="1"/>
        <s v="2014-W10" u="1"/>
        <s v="2011-W32" u="1"/>
        <s v="2012-W16" u="1"/>
        <s v="2013-W31" u="1"/>
        <s v="2014-W15" u="1"/>
        <s v="2015-W30" u="1"/>
        <s v="2016-W14" u="1"/>
        <s v="2011-W37" u="1"/>
        <s v="2012-W52" u="1"/>
        <s v="2013-W36" u="1"/>
        <s v="2014-W51" u="1"/>
        <s v="2015-W35" u="1"/>
        <s v="2016-W19" u="1"/>
        <s v="2016-W50" u="1"/>
        <s v="2011-W01" u="1"/>
        <s v="2011-W06" u="1"/>
        <s v="2012-W21" u="1"/>
        <s v="2013-W05" u="1"/>
        <s v="2014-W20" u="1"/>
        <s v="2015-W04" u="1"/>
        <s v="2017-W03" u="1"/>
        <s v="2011-W42" u="1"/>
        <s v="2012-W26" u="1"/>
        <s v="2013-W41" u="1"/>
        <s v="2014-W25" u="1"/>
        <s v="2015-W09" u="1"/>
        <s v="2015-W40" u="1"/>
        <s v="2016-W24" u="1"/>
        <s v="2017-W08" u="1"/>
        <s v="2011-W47" u="1"/>
        <s v="2013-W46" u="1"/>
        <s v="2015-W45" u="1"/>
        <s v="2016-W29" u="1"/>
        <s v="2011-W11" u="1"/>
        <s v="2013-W10" u="1"/>
        <s v="2011-W16" u="1"/>
        <s v="2012-W31" u="1"/>
        <s v="2013-W15" u="1"/>
        <s v="2014-W30" u="1"/>
        <s v="2015-W14" u="1"/>
        <s v="2017-W13" u="1"/>
        <s v="2011-W52" u="1"/>
        <s v="2012-W36" u="1"/>
        <s v="2013-W51" u="1"/>
        <s v="2014-W35" u="1"/>
        <s v="2015-W19" u="1"/>
        <s v="2015-W50" u="1"/>
        <s v="2016-W34" u="1"/>
        <s v="2017-W18" u="1"/>
        <s v="2016-W39" u="1"/>
        <s v="2011-W21" u="1"/>
        <s v="2012-W05" u="1"/>
        <s v="2013-W20" u="1"/>
        <s v="2014-W04" u="1"/>
        <s v="2016-W03" u="1"/>
        <s v="2011-W26" u="1"/>
        <s v="2012-W41" u="1"/>
        <s v="2013-W25" u="1"/>
        <s v="2014-W09" u="1"/>
        <s v="2014-W40" u="1"/>
        <s v="2015-W24" u="1"/>
        <s v="2016-W08" u="1"/>
        <s v="2012-W46" u="1"/>
        <s v="2014-W45" u="1"/>
        <s v="2015-W29" u="1"/>
        <s v="2016-W44" u="1"/>
        <s v="2012-W10" u="1"/>
        <s v="2016-W49" u="1"/>
        <s v="2011-W31" u="1"/>
        <s v="2012-W15" u="1"/>
        <s v="2013-W30" u="1"/>
        <s v="2014-W14" u="1"/>
        <s v="2016-W13" u="1"/>
        <s v="2011-W36" u="1"/>
        <s v="2012-W51" u="1"/>
        <s v="2013-W35" u="1"/>
        <s v="2014-W19" u="1"/>
        <s v="2014-W50" u="1"/>
        <s v="2015-W34" u="1"/>
        <s v="2016-W18" u="1"/>
        <s v="2015-W39" u="1"/>
        <s v="2011-W05" u="1"/>
        <s v="2012-W20" u="1"/>
        <s v="2013-W04" u="1"/>
        <s v="2015-W03" u="1"/>
        <s v="2017-W02" u="1"/>
        <s v="2011-W41" u="1"/>
        <s v="2012-W25" u="1"/>
        <s v="2013-W09" u="1"/>
        <s v="2013-W40" u="1"/>
        <s v="2014-W24" u="1"/>
        <s v="2015-W08" u="1"/>
        <s v="2016-W23" u="1"/>
        <s v="2017-W07" u="1"/>
        <s v="2011-W46" u="1"/>
        <s v="2013-W45" u="1"/>
        <s v="2014-W29" u="1"/>
        <s v="2015-W44" u="1"/>
        <s v="2016-W28" u="1"/>
        <s v="2011-W10" u="1"/>
        <s v="2015-W49" u="1"/>
        <s v="2011-W15" u="1"/>
        <s v="2012-W30" u="1"/>
        <s v="2013-W14" u="1"/>
        <s v="2015-W13" u="1"/>
        <s v="2017-W12" u="1"/>
        <s v="2011-W51" u="1"/>
        <s v="2012-W35" u="1"/>
        <s v="2013-W19" u="1"/>
        <s v="2013-W50" u="1"/>
        <s v="2014-W34" u="1"/>
        <s v="2015-W18" u="1"/>
        <s v="2016-W33" u="1"/>
        <s v="2017-W17" u="1"/>
        <s v="2014-W39" u="1"/>
        <s v="2016-W38" u="1"/>
        <s v="2011-W20" u="1"/>
        <s v="2012-W04" u="1"/>
        <s v="2014-W03" u="1"/>
        <s v="2016-W02" u="1"/>
        <s v="2011-W25" u="1"/>
        <s v="2012-W09" u="1"/>
        <s v="2012-W40" u="1"/>
        <s v="2013-W24" u="1"/>
        <s v="2014-W08" u="1"/>
        <s v="2015-W23" u="1"/>
        <s v="2016-W07" u="1"/>
        <s v="2012-W45" u="1"/>
        <s v="2013-W29" u="1"/>
        <s v="2014-W44" u="1"/>
        <s v="2015-W28" u="1"/>
        <s v="2016-W43" u="1"/>
        <s v="2014-W49" u="1"/>
        <s v="2016-W48" u="1"/>
        <s v="2011-W30" u="1"/>
        <s v="2012-W14" u="1"/>
        <s v="2014-W13" u="1"/>
        <s v="2016-W12" u="1"/>
        <s v="2011-W35" u="1"/>
        <s v="2012-W19" u="1"/>
        <s v="2012-W50" u="1"/>
        <s v="2013-W34" u="1"/>
        <s v="2014-W18" u="1"/>
        <s v="2015-W33" u="1"/>
        <s v="2016-W17" u="1"/>
        <s v="2013-W39" u="1"/>
        <s v="2015-W38" u="1"/>
        <s v="2016-W53" u="1"/>
        <s v="2011-W04" u="1"/>
        <s v="2013-W03" u="1"/>
        <s v="2015-W02" u="1"/>
        <s v="2017-W01" u="1"/>
        <s v="2011-W09" u="1"/>
        <s v="2011-W40" u="1"/>
        <s v="2012-W24" u="1"/>
        <s v="2013-W08" u="1"/>
        <s v="2014-W23" u="1"/>
        <s v="2015-W07" u="1"/>
        <s v="2016-W22" u="1"/>
        <s v="2017-W06" u="1"/>
        <s v="2011-W45" u="1"/>
        <s v="2012-W29" u="1"/>
        <s v="2013-W44" u="1"/>
        <s v="2014-W28" u="1"/>
        <s v="2015-W43" u="1"/>
        <s v="2016-W27" u="1"/>
      </sharedItems>
    </cacheField>
    <cacheField name="geregistreerde dagen" numFmtId="0">
      <sharedItems containsBlank="1"/>
    </cacheField>
    <cacheField name="geregistreerde tijd" numFmtId="0">
      <sharedItems containsBlank="1"/>
    </cacheField>
    <cacheField name="duur" numFmtId="0">
      <sharedItems containsString="0" containsBlank="1" containsNumber="1" containsInteger="1" minValue="2400" maxValue="2400"/>
    </cacheField>
    <cacheField name="datum" numFmtId="14">
      <sharedItems containsNonDate="0" containsDate="1" containsString="0" containsBlank="1" minDate="2011-01-01T00:00:00" maxDate="2011-01-02T00:00:00"/>
    </cacheField>
    <cacheField name="project" numFmtId="0">
      <sharedItems containsBlank="1" count="102">
        <s v="niet nader gespecificeerd"/>
        <m/>
        <s v="" u="1"/>
        <s v="Platform / Alan : Helium - v78" u="1"/>
        <s v="Afwezig / Ziek" u="1"/>
        <s v="Client / queries" u="1"/>
        <s v="Platform / System type / Datastore - General" u="1"/>
        <s v="Platform / aggregatie mogelijkheden voor het querien (zoals histogrammen)." u="1"/>
        <s v="Sales / Networking" u="1"/>
        <s v="Ontwikkeling Visual Factory" u="1"/>
        <s v="Sapa Polen pilot plant importer" u="1"/>
        <s v="Sapa Sweden Features" u="1"/>
        <s v="Platform / Dialogen / Wizards" u="1"/>
        <s v="Finance" u="1"/>
        <s v="Deployments" u="1"/>
        <s v="Platform / ontwerpbespreking" u="1"/>
        <s v="Axa pilot plant" u="1"/>
        <s v="Sapa / Slovakia / ERP connection" u="1"/>
        <s v="Platform / System type / Datastore - Elementary memory reduction" u="1"/>
        <s v="Overhead" u="1"/>
        <s v="Client / number conversions" u="1"/>
        <s v="Niet toegewezen" u="1"/>
        <s v="Support and Maintenance" u="1"/>
        <s v="Sapa / Drunen / Automated planning" u="1"/>
        <s v="Platform / Operating system : Helium - Patchable system instances" u="1"/>
        <s v="Platform / System type / Reporter : Hydrogen.X - Decimal point translation" u="1"/>
        <s v="Inwerken" u="1"/>
        <s v="Afwezig / Feestdag" u="1"/>
        <s v="Sapa Sweden Project" u="1"/>
        <s v="Sapa Drunen pilot plant" u="1"/>
        <s v="Sapa Slowakije" u="1"/>
        <s v="Office" u="1"/>
        <s v="Sapa / Lithuania / Planning system implementation" u="1"/>
        <s v="Platform / koppeling van resources (gebruik van subscriptions + external interface?)  " u="1"/>
        <s v="Sales / Acquisitie" u="1"/>
        <s v="Lopend WBSO project" u="1"/>
        <s v="Platform / Fabric : Helium - Issue e-mailer" u="1"/>
        <s v="Project 2011/001" u="1"/>
        <s v="Platform / reporting engine" u="1"/>
        <s v="Sapa / Slovakia / Travel" u="1"/>
        <s v="Sapa Hongarije platform upgrade" u="1"/>
        <s v="Sapa / Hungary / VF Improvements" u="1"/>
        <s v="Platform / Codekwaliteitsverbetering" u="1"/>
        <s v="PMI development Sweden" u="1"/>
        <s v="Platform / DevOps - Automated builds &amp; Repository2" u="1"/>
        <s v="Platform / System type / Relationaldatabase_bridge : Webservice (SOAP, WSDL)" u="1"/>
        <s v="Sapa Hongarije Design Patterns" u="1"/>
        <s v="Tata" u="1"/>
        <s v="Platform / runtime aanpasbaarheid van het applicatiemodel  " u="1"/>
        <s v="Sapa / Global / Visual Factory improvements (roadmap)" u="1"/>
        <s v="Platform / Kerntechnologie (schemataal) - Sublibraries, plugins toegevoegd " u="1"/>
        <s v="Platform / Fabric : Helium - Diff platform versions (language systems types)" u="1"/>
        <s v="Platform / ondersteuning voor dataverrijkers (uptransformers)" u="1"/>
        <s v="Sapa / Global / Overhead" u="1"/>
        <s v="Platform / additionele functionaliteiten" u="1"/>
        <s v="Sapa / Hungary / Travel" u="1"/>
        <s v="Sapa / Sweden / VF connection" u="1"/>
        <s v="Account management" u="1"/>
        <s v="Uren administreren" u="1"/>
        <s v="Sapa Hongarije planning improvement" u="1"/>
        <s v="Client / table UX" u="1"/>
        <s v="Platform / Deployment technologie : Hosting application" u="1"/>
        <s v="Overeem pilot plant" u="1"/>
        <s v="Sapa / Global / Preactor improvements" u="1"/>
        <s v="Sapa / Global / Terminal improvements" u="1"/>
        <s v="Platform / Fabric - Consultants kunnen zelf deployen (accounting)" u="1"/>
        <s v="Platform / GUI Client - Nieuwe GUI client obv nieuwe kerntechnologie" u="1"/>
        <s v="SAPA good for all consultancy" u="1"/>
        <s v="Sapa / Drunen / Travel" u="1"/>
        <s v="Sapa / Global / Travel" u="1"/>
        <s v="Sapa / Sweden / ERP connection" u="1"/>
        <s v="Platform / System type / Datastore - Transaction log" u="1"/>
        <s v="SAPA good for all travel" u="1"/>
        <s v="Sapa / Lithuania / Travel" u="1"/>
        <s v="Platform / Elimineren van dependencies" u="1"/>
        <s v="Recruitment" u="1"/>
        <s v="Client / performance" u="1"/>
        <s v="Sapa / Hungary / Automated planning" u="1"/>
        <s v="Platform / System type / Datastore - Derivation expressions in command parameters" u="1"/>
        <s v="Client / dynamic defaults" u="1"/>
        <s v="Platform / Scheiden opmaakcode" u="1"/>
        <s v="PMI development Slovakia" u="1"/>
        <s v="Sapa / Lithuania / ERP connection" u="1"/>
        <s v="Sapa / Sweden / Visual Factory Television" u="1"/>
        <s v="Client / helium" u="1"/>
        <s v="Project 2014/01" u="1"/>
        <s v="Afwezig / Vrije uren opgenomen" u="1"/>
        <s v="Sapa / Slovakia / Automated Planning" u="1"/>
        <s v="Platform / Ontwikkeling transformatie-dsl" u="1"/>
        <s v="Sapa - 320 uur Frank" u="1"/>
        <s v="Sapa / Sweden / Material Handling" u="1"/>
        <s v="Platform / Derived properties toevoegen aan datastore" u="1"/>
        <s v="Platform / perifere functionaliteiten -Single sign on, subscriptions, resources " u="1"/>
        <s v="Sapa Hongarije" u="1"/>
        <s v="Platform / Design patterns" u="1"/>
        <s v="Platform / Ontwikkeling eigen datastore" u="1"/>
        <s v="Platform / onderzoek naar het verwijderen van het operating system en direct een (virtual) machine aan te sturen" u="1"/>
        <s v="Operations" u="1"/>
        <s v="Platform / Development Environment" u="1"/>
        <s v="Sapa / Global / Move to 1 Visual Factory" u="1"/>
        <s v="Sapa / Sweden / Start-stop" u="1"/>
        <s v="Client / client interface" u="1"/>
      </sharedItems>
    </cacheField>
    <cacheField name="projecteigenaar" numFmtId="0">
      <sharedItems containsBlank="1"/>
    </cacheField>
    <cacheField name="declarabel" numFmtId="0">
      <sharedItems containsBlank="1"/>
    </cacheField>
    <cacheField name="budget" numFmtId="0">
      <sharedItems containsBlank="1"/>
    </cacheField>
    <cacheField name="omschrijving" numFmtId="0">
      <sharedItems containsBlank="1"/>
    </cacheField>
    <cacheField name="duur in uren" numFmtId="0" formula="duur/ 6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47">
  <r>
    <x v="0"/>
    <x v="0"/>
    <x v="0"/>
    <s v="zaterdag"/>
    <s v="-"/>
    <n v="2400"/>
    <d v="2011-01-01T00:00:00"/>
    <x v="0"/>
    <s v="cschraverus"/>
    <s v="nee"/>
    <s v=""/>
    <s v=""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  <r>
    <x v="1"/>
    <x v="1"/>
    <x v="1"/>
    <m/>
    <m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4:B6" firstHeaderRow="1" firstDataRow="2" firstDataCol="1" rowPageCount="1" colPageCount="1"/>
  <pivotFields count="13">
    <pivotField axis="axisPage" subtotalTop="0" showAll="0">
      <items count="10">
        <item x="0"/>
        <item m="1" x="8"/>
        <item m="1" x="7"/>
        <item m="1" x="6"/>
        <item m="1" x="5"/>
        <item m="1" x="4"/>
        <item m="1" x="3"/>
        <item m="1" x="2"/>
        <item x="1"/>
        <item t="default"/>
      </items>
    </pivotField>
    <pivotField axis="axisRow" subtotalTop="0" showAll="0">
      <items count="20">
        <item x="0"/>
        <item m="1" x="5"/>
        <item m="1" x="14"/>
        <item m="1" x="10"/>
        <item m="1" x="7"/>
        <item m="1" x="2"/>
        <item m="1" x="12"/>
        <item m="1" x="6"/>
        <item m="1" x="3"/>
        <item m="1" x="18"/>
        <item m="1" x="9"/>
        <item m="1" x="13"/>
        <item m="1" x="17"/>
        <item m="1" x="15"/>
        <item m="1" x="11"/>
        <item m="1" x="16"/>
        <item m="1" x="8"/>
        <item m="1" x="4"/>
        <item x="1"/>
        <item t="default"/>
      </items>
    </pivotField>
    <pivotField axis="axisCol" subtotalTop="0" showAll="0" defaultSubtotal="0">
      <items count="337">
        <item h="1" sd="0" x="0"/>
        <item h="1" sd="0" m="1" x="185"/>
        <item h="1" sd="0" m="1" x="118"/>
        <item h="1" sd="0" m="1" x="52"/>
        <item h="1" sd="0" m="1" x="319"/>
        <item h="1" sd="0" m="1" x="252"/>
        <item h="1" sd="0" m="1" x="186"/>
        <item h="1" sd="0" m="1" x="120"/>
        <item h="1" sd="0" m="1" x="55"/>
        <item h="1" sd="0" m="1" x="323"/>
        <item h="1" sd="0" m="1" x="270"/>
        <item h="1" sd="0" m="1" x="204"/>
        <item h="1" sd="0" m="1" x="137"/>
        <item h="1" sd="0" m="1" x="71"/>
        <item h="1" sd="0" m="1" x="4"/>
        <item h="1" sd="0" m="1" x="272"/>
        <item h="1" sd="0" m="1" x="206"/>
        <item h="1" sd="0" m="1" x="140"/>
        <item h="1" sd="0" m="1" x="75"/>
        <item h="1" sd="0" m="1" x="8"/>
        <item h="1" sd="0" m="1" x="287"/>
        <item h="1" sd="0" m="1" x="221"/>
        <item h="1" sd="0" m="1" x="154"/>
        <item h="1" sd="0" m="1" x="88"/>
        <item h="1" sd="0" m="1" x="23"/>
        <item h="1" sd="0" m="1" x="291"/>
        <item h="1" sd="0" m="1" x="226"/>
        <item h="1" sd="0" m="1" x="160"/>
        <item h="1" sd="0" m="1" x="95"/>
        <item h="1" sd="0" m="1" x="30"/>
        <item h="1" sd="0" m="1" x="305"/>
        <item h="1" sd="0" m="1" x="239"/>
        <item h="1" sd="0" m="1" x="172"/>
        <item h="1" sd="0" m="1" x="107"/>
        <item h="1" sd="0" m="1" x="42"/>
        <item h="1" sd="0" m="1" x="309"/>
        <item h="1" sd="0" m="1" x="244"/>
        <item h="1" sd="0" m="1" x="178"/>
        <item h="1" sd="0" m="1" x="113"/>
        <item h="1" sd="0" m="1" x="48"/>
        <item h="1" sd="0" m="1" x="324"/>
        <item h="1" sd="0" m="1" x="257"/>
        <item h="1" sd="0" m="1" x="192"/>
        <item h="1" sd="0" m="1" x="127"/>
        <item h="1" sd="0" m="1" x="62"/>
        <item h="1" sd="0" m="1" x="331"/>
        <item h="1" sd="0" m="1" x="265"/>
        <item h="1" sd="0" m="1" x="200"/>
        <item h="1" sd="0" m="1" x="134"/>
        <item h="1" sd="0" m="1" x="68"/>
        <item h="1" sd="0" m="1" x="9"/>
        <item h="1" sd="0" m="1" x="277"/>
        <item h="1" sd="0" m="1" x="212"/>
        <item h="1" sd="0" m="1" x="153"/>
        <item h="1" sd="0" m="1" x="86"/>
        <item h="1" sd="0" m="1" x="20"/>
        <item h="1" sd="0" m="1" x="288"/>
        <item h="1" sd="0" m="1" x="222"/>
        <item h="1" sd="0" m="1" x="155"/>
        <item h="1" sd="0" m="1" x="89"/>
        <item h="1" sd="0" m="1" x="24"/>
        <item h="1" sd="0" m="1" x="292"/>
        <item h="1" sd="0" m="1" x="237"/>
        <item h="1" sd="0" m="1" x="170"/>
        <item h="1" sd="0" m="1" x="104"/>
        <item h="1" sd="0" m="1" x="39"/>
        <item h="1" sd="0" m="1" x="306"/>
        <item h="1" sd="0" m="1" x="240"/>
        <item h="1" sd="0" m="1" x="173"/>
        <item h="1" sd="0" m="1" x="108"/>
        <item h="1" sd="0" m="1" x="43"/>
        <item h="1" sd="0" m="1" x="310"/>
        <item h="1" sd="0" m="1" x="253"/>
        <item h="1" sd="0" m="1" x="187"/>
        <item h="1" sd="0" m="1" x="121"/>
        <item h="1" sd="0" m="1" x="56"/>
        <item h="1" sd="0" m="1" x="325"/>
        <item h="1" sd="0" m="1" x="258"/>
        <item h="1" sd="0" m="1" x="193"/>
        <item h="1" sd="0" m="1" x="128"/>
        <item h="1" sd="0" m="1" x="63"/>
        <item h="1" sd="0" m="1" x="332"/>
        <item h="1" sd="0" m="1" x="273"/>
        <item h="1" sd="0" m="1" x="207"/>
        <item h="1" sd="0" m="1" x="141"/>
        <item h="1" sd="0" m="1" x="76"/>
        <item h="1" sd="0" m="1" x="10"/>
        <item h="1" sd="0" m="1" x="278"/>
        <item h="1" sd="0" m="1" x="213"/>
        <item h="1" sd="0" m="1" x="147"/>
        <item h="1" sd="0" m="1" x="82"/>
        <item h="1" sd="0" m="1" x="16"/>
        <item h="1" sd="0" m="1" x="293"/>
        <item h="1" sd="0" m="1" x="227"/>
        <item h="1" sd="0" m="1" x="161"/>
        <item h="1" sd="0" m="1" x="96"/>
        <item h="1" sd="0" m="1" x="31"/>
        <item h="1" sd="0" m="1" x="298"/>
        <item h="1" sd="0" m="1" x="233"/>
        <item h="1" sd="0" m="1" x="167"/>
        <item h="1" sd="0" m="1" x="101"/>
        <item h="1" sd="0" m="1" x="36"/>
        <item h="1" sd="0" m="1" x="311"/>
        <item h="1" sd="0" m="1" x="245"/>
        <item h="1" sd="0" m="1" x="179"/>
        <item h="1" sd="0" m="1" x="119"/>
        <item h="1" sd="0" m="1" x="53"/>
        <item h="1" sd="0" m="1" x="320"/>
        <item h="1" sd="0" m="1" x="254"/>
        <item h="1" sd="0" m="1" x="188"/>
        <item h="1" sd="0" m="1" x="122"/>
        <item h="1" sd="0" m="1" x="57"/>
        <item h="1" sd="0" m="1" x="326"/>
        <item h="1" sd="0" m="1" x="259"/>
        <item h="1" sd="0" m="1" x="205"/>
        <item h="1" sd="0" m="1" x="138"/>
        <item h="1" sd="0" m="1" x="72"/>
        <item h="1" sd="0" m="1" x="5"/>
        <item h="1" sd="0" m="1" x="274"/>
        <item h="1" sd="0" m="1" x="208"/>
        <item h="1" sd="0" m="1" x="142"/>
        <item h="1" sd="0" m="1" x="77"/>
        <item h="1" sd="0" m="1" x="11"/>
        <item h="1" sd="0" m="1" x="279"/>
        <item h="1" sd="0" m="1" x="223"/>
        <item h="1" sd="0" m="1" x="156"/>
        <item h="1" sd="0" m="1" x="90"/>
        <item h="1" sd="0" m="1" x="25"/>
        <item h="1" sd="0" m="1" x="294"/>
        <item h="1" sd="0" m="1" x="228"/>
        <item h="1" sd="0" m="1" x="162"/>
        <item h="1" sd="0" m="1" x="97"/>
        <item h="1" sd="0" m="1" x="32"/>
        <item h="1" sd="0" m="1" x="299"/>
        <item h="1" sd="0" m="1" x="241"/>
        <item h="1" sd="0" m="1" x="174"/>
        <item h="1" sd="0" m="1" x="109"/>
        <item h="1" sd="0" m="1" x="44"/>
        <item h="1" sd="0" m="1" x="312"/>
        <item h="1" sd="0" m="1" x="246"/>
        <item h="1" sd="0" m="1" x="180"/>
        <item h="1" sd="0" m="1" x="114"/>
        <item h="1" sd="0" m="1" x="49"/>
        <item h="1" sd="0" m="1" x="316"/>
        <item h="1" sd="0" m="1" x="260"/>
        <item h="1" sd="0" m="1" x="194"/>
        <item h="1" sd="0" m="1" x="129"/>
        <item h="1" sd="0" m="1" x="64"/>
        <item h="1" sd="0" m="1" x="333"/>
        <item h="1" sd="0" m="1" x="266"/>
        <item h="1" sd="0" m="1" x="201"/>
        <item h="1" sd="0" m="1" x="135"/>
        <item h="1" sd="0" m="1" x="69"/>
        <item h="1" sd="0" m="1" x="2"/>
        <item h="1" sd="0" m="1" x="280"/>
        <item h="1" sd="0" m="1" x="214"/>
        <item h="1" sd="0" m="1" x="148"/>
        <item h="1" sd="0" m="1" x="87"/>
        <item h="1" sd="0" m="1" x="21"/>
        <item h="1" sd="0" m="1" x="289"/>
        <item h="1" sd="0" m="1" x="224"/>
        <item h="1" sd="0" m="1" x="157"/>
        <item h="1" sd="0" m="1" x="91"/>
        <item h="1" sd="0" m="1" x="26"/>
        <item h="1" sd="0" m="1" x="295"/>
        <item h="1" sd="0" m="1" x="229"/>
        <item h="1" sd="0" m="1" x="171"/>
        <item h="1" sd="0" m="1" x="105"/>
        <item h="1" sd="0" m="1" x="40"/>
        <item h="1" sd="0" m="1" x="307"/>
        <item h="1" sd="0" m="1" x="242"/>
        <item h="1" sd="0" m="1" x="175"/>
        <item h="1" sd="0" m="1" x="110"/>
        <item h="1" sd="0" m="1" x="45"/>
        <item h="1" sd="0" m="1" x="313"/>
        <item h="1" sd="0" m="1" x="247"/>
        <item h="1" sd="0" m="1" x="189"/>
        <item h="1" sd="0" m="1" x="123"/>
        <item h="1" sd="0" m="1" x="58"/>
        <item h="1" sd="0" m="1" x="327"/>
        <item h="1" sd="0" m="1" x="261"/>
        <item h="1" sd="0" m="1" x="195"/>
        <item h="1" sd="0" m="1" x="130"/>
        <item h="1" sd="0" m="1" x="65"/>
        <item h="1" sd="0" m="1" x="334"/>
        <item h="1" sd="0" m="1" x="267"/>
        <item h="1" sd="0" m="1" x="209"/>
        <item h="1" sd="0" m="1" x="143"/>
        <item h="1" sd="0" m="1" x="78"/>
        <item h="1" sd="0" m="1" x="12"/>
        <item h="1" sd="0" m="1" x="281"/>
        <item h="1" sd="0" m="1" x="215"/>
        <item h="1" sd="0" m="1" x="149"/>
        <item h="1" sd="0" m="1" x="83"/>
        <item h="1" sd="0" m="1" x="17"/>
        <item h="1" sd="0" m="1" x="285"/>
        <item h="1" sd="0" m="1" x="230"/>
        <item h="1" sd="0" m="1" x="163"/>
        <item h="1" sd="0" m="1" x="98"/>
        <item h="1" sd="0" m="1" x="33"/>
        <item h="1" sd="0" m="1" x="300"/>
        <item h="1" sd="0" m="1" x="234"/>
        <item h="1" sd="0" m="1" x="168"/>
        <item h="1" sd="0" m="1" x="102"/>
        <item h="1" sd="0" m="1" x="37"/>
        <item h="1" sd="0" m="1" x="303"/>
        <item h="1" sd="0" m="1" x="248"/>
        <item h="1" sd="0" m="1" x="181"/>
        <item h="1" sd="0" m="1" x="115"/>
        <item h="1" sd="0" m="1" x="54"/>
        <item h="1" sd="0" m="1" x="321"/>
        <item h="1" sd="0" m="1" x="255"/>
        <item h="1" sd="0" m="1" x="190"/>
        <item h="1" sd="0" m="1" x="124"/>
        <item h="1" sd="0" m="1" x="59"/>
        <item h="1" sd="0" m="1" x="328"/>
        <item h="1" sd="0" m="1" x="262"/>
        <item h="1" sd="0" m="1" x="196"/>
        <item h="1" sd="0" m="1" x="139"/>
        <item h="1" sd="0" m="1" x="73"/>
        <item h="1" sd="0" m="1" x="6"/>
        <item h="1" sd="0" m="1" x="275"/>
        <item h="1" sd="0" m="1" x="210"/>
        <item h="1" sd="0" m="1" x="144"/>
        <item h="1" sd="0" m="1" x="79"/>
        <item h="1" sd="0" m="1" x="13"/>
        <item h="1" sd="0" m="1" x="282"/>
        <item h="1" sd="0" m="1" x="216"/>
        <item h="1" sd="0" m="1" x="158"/>
        <item h="1" sd="0" m="1" x="92"/>
        <item h="1" sd="0" m="1" x="27"/>
        <item h="1" sd="0" m="1" x="296"/>
        <item h="1" sd="0" m="1" x="231"/>
        <item h="1" sd="0" m="1" x="164"/>
        <item h="1" sd="0" m="1" x="99"/>
        <item h="1" sd="0" m="1" x="34"/>
        <item h="1" sd="0" m="1" x="301"/>
        <item h="1" sd="0" m="1" x="235"/>
        <item h="1" sd="0" m="1" x="176"/>
        <item h="1" sd="0" m="1" x="111"/>
        <item h="1" sd="0" m="1" x="46"/>
        <item h="1" sd="0" m="1" x="314"/>
        <item h="1" sd="0" m="1" x="249"/>
        <item h="1" sd="0" m="1" x="182"/>
        <item h="1" sd="0" m="1" x="116"/>
        <item h="1" sd="0" m="1" x="50"/>
        <item h="1" sd="0" m="1" x="317"/>
        <item h="1" sd="0" m="1" x="251"/>
        <item h="1" sd="0" m="1" x="197"/>
        <item h="1" sd="0" m="1" x="131"/>
        <item h="1" sd="0" m="1" x="66"/>
        <item h="1" sd="0" m="1" x="335"/>
        <item h="1" sd="0" m="1" x="268"/>
        <item h="1" sd="0" m="1" x="202"/>
        <item h="1" sd="0" m="1" x="136"/>
        <item h="1" sd="0" m="1" x="70"/>
        <item h="1" sd="0" m="1" x="3"/>
        <item h="1" sd="0" m="1" x="271"/>
        <item h="1" sd="0" m="1" x="217"/>
        <item h="1" sd="0" m="1" x="150"/>
        <item h="1" sd="0" m="1" x="84"/>
        <item h="1" sd="0" m="1" x="18"/>
        <item h="1" sd="0" m="1" x="22"/>
        <item h="1" sd="0" m="1" x="290"/>
        <item h="1" sd="0" m="1" x="225"/>
        <item h="1" sd="0" m="1" x="159"/>
        <item h="1" sd="0" m="1" x="93"/>
        <item h="1" sd="0" m="1" x="28"/>
        <item h="1" sd="0" m="1" x="297"/>
        <item h="1" sd="0" m="1" x="232"/>
        <item h="1" sd="0" m="1" x="165"/>
        <item h="1" sd="0" m="1" x="106"/>
        <item h="1" sd="0" m="1" x="41"/>
        <item h="1" sd="0" m="1" x="308"/>
        <item h="1" sd="0" m="1" x="243"/>
        <item h="1" sd="0" m="1" x="177"/>
        <item h="1" sd="0" m="1" x="112"/>
        <item h="1" sd="0" m="1" x="47"/>
        <item h="1" sd="0" m="1" x="315"/>
        <item h="1" sd="0" m="1" x="250"/>
        <item h="1" sd="0" m="1" x="183"/>
        <item h="1" sd="0" m="1" x="125"/>
        <item h="1" sd="0" m="1" x="60"/>
        <item h="1" sd="0" m="1" x="329"/>
        <item h="1" sd="0" m="1" x="263"/>
        <item h="1" sd="0" m="1" x="198"/>
        <item h="1" sd="0" m="1" x="132"/>
        <item h="1" sd="0" m="1" x="67"/>
        <item h="1" sd="0" m="1" x="336"/>
        <item h="1" sd="0" m="1" x="269"/>
        <item h="1" sd="0" m="1" x="203"/>
        <item h="1" sd="0" m="1" x="145"/>
        <item h="1" sd="0" m="1" x="80"/>
        <item h="1" sd="0" m="1" x="14"/>
        <item h="1" sd="0" m="1" x="283"/>
        <item h="1" sd="0" m="1" x="218"/>
        <item h="1" sd="0" m="1" x="151"/>
        <item h="1" sd="0" m="1" x="85"/>
        <item h="1" sd="0" m="1" x="19"/>
        <item h="1" sd="0" m="1" x="286"/>
        <item h="1" sd="0" m="1" x="220"/>
        <item h="1" sd="0" m="1" x="166"/>
        <item h="1" sd="0" m="1" x="100"/>
        <item h="1" sd="0" m="1" x="35"/>
        <item h="1" sd="0" m="1" x="302"/>
        <item h="1" sd="0" m="1" x="236"/>
        <item h="1" sd="0" m="1" x="169"/>
        <item h="1" sd="0" m="1" x="103"/>
        <item h="1" sd="0" m="1" x="38"/>
        <item h="1" sd="0" m="1" x="304"/>
        <item h="1" sd="0" m="1" x="238"/>
        <item h="1" sd="0" m="1" x="184"/>
        <item h="1" sd="0" m="1" x="117"/>
        <item h="1" sd="0" m="1" x="51"/>
        <item h="1" sd="0" m="1" x="318"/>
        <item h="1" sd="0" m="1" x="322"/>
        <item h="1" sd="0" m="1" x="256"/>
        <item h="1" sd="0" m="1" x="191"/>
        <item h="1" sd="0" m="1" x="126"/>
        <item h="1" sd="0" m="1" x="61"/>
        <item h="1" sd="0" m="1" x="330"/>
        <item h="1" sd="0" m="1" x="264"/>
        <item h="1" sd="0" m="1" x="199"/>
        <item sd="0" m="1" x="133"/>
        <item sd="0" m="1" x="74"/>
        <item sd="0" m="1" x="7"/>
        <item sd="0" m="1" x="276"/>
        <item sd="0" m="1" x="211"/>
        <item sd="0" m="1" x="146"/>
        <item sd="0" m="1" x="81"/>
        <item sd="0" m="1" x="15"/>
        <item sd="0" m="1" x="284"/>
        <item h="1" sd="0" m="1" x="219"/>
        <item h="1" sd="0" m="1" x="152"/>
        <item h="1" sd="0" m="1" x="94"/>
        <item h="1" m="1" x="29"/>
        <item h="1" x="1"/>
      </items>
    </pivotField>
    <pivotField subtotalTop="0" showAll="0"/>
    <pivotField subtotalTop="0" showAll="0"/>
    <pivotField subtotalTop="0" showAll="0"/>
    <pivotField numFmtId="14" subtotalTop="0" showAll="0"/>
    <pivotField axis="axisRow" subtotalTop="0" multipleItemSelectionAllowed="1" showAll="0" defaultSubtotal="0">
      <items count="102">
        <item h="1" sd="0" m="1" x="2"/>
        <item h="1" sd="0" m="1" x="27"/>
        <item h="1" sd="0" m="1" x="86"/>
        <item h="1" sd="0" m="1" x="4"/>
        <item h="1" sd="0" m="1" x="16"/>
        <item h="1" sd="0" m="1" x="101"/>
        <item h="1" sd="0" m="1" x="79"/>
        <item h="1" sd="0" m="1" x="84"/>
        <item h="1" sd="0" m="1" x="20"/>
        <item h="1" sd="0" m="1" x="76"/>
        <item h="1" sd="0" m="1" x="5"/>
        <item h="1" sd="0" m="1" x="60"/>
        <item h="1" sd="0" m="1" x="14"/>
        <item h="1" sd="0" m="1" x="13"/>
        <item h="1" sd="0" m="1" x="26"/>
        <item h="1" sd="0" m="1" x="35"/>
        <item h="1" sd="0" x="0"/>
        <item h="1" sd="0" m="1" x="21"/>
        <item h="1" sd="0" m="1" x="31"/>
        <item h="1" sd="0" m="1" x="9"/>
        <item h="1" sd="0" m="1" x="97"/>
        <item h="1" sd="0" m="1" x="62"/>
        <item h="1" sd="0" m="1" x="19"/>
        <item h="1" sd="0" m="1" x="54"/>
        <item h="1" sd="0" m="1" x="7"/>
        <item h="1" sd="0" m="1" x="3"/>
        <item h="1" sd="0" m="1" x="42"/>
        <item h="1" sd="0" m="1" x="61"/>
        <item h="1" sd="0" m="1" x="91"/>
        <item h="1" sd="0" m="1" x="94"/>
        <item h="1" sd="0" m="1" x="98"/>
        <item h="1" sd="0" m="1" x="44"/>
        <item h="1" sd="0" m="1" x="12"/>
        <item h="1" sd="0" m="1" x="74"/>
        <item h="1" sd="0" m="1" x="65"/>
        <item h="1" sd="0" m="1" x="51"/>
        <item h="1" sd="0" m="1" x="36"/>
        <item h="1" sd="0" m="1" x="66"/>
        <item h="1" sd="0" m="1" x="50"/>
        <item h="1" sd="0" m="1" x="33"/>
        <item h="1" sd="0" m="1" x="52"/>
        <item h="1" sd="0" m="1" x="96"/>
        <item h="1" sd="0" m="1" x="15"/>
        <item h="1" sd="0" m="1" x="95"/>
        <item h="1" sd="0" m="1" x="88"/>
        <item h="1" sd="0" m="1" x="24"/>
        <item h="1" sd="0" m="1" x="92"/>
        <item h="1" sd="0" m="1" x="38"/>
        <item h="1" sd="0" m="1" x="48"/>
        <item h="1" sd="0" m="1" x="80"/>
        <item h="1" sd="0" m="1" x="78"/>
        <item h="1" sd="0" m="1" x="18"/>
        <item h="1" sd="0" m="1" x="6"/>
        <item h="1" sd="0" m="1" x="71"/>
        <item h="1" sd="0" m="1" x="45"/>
        <item h="1" sd="0" m="1" x="25"/>
        <item h="1" sd="0" m="1" x="81"/>
        <item h="1" sd="0" m="1" x="43"/>
        <item h="1" sd="0" m="1" x="37"/>
        <item h="1" sd="0" m="1" x="85"/>
        <item h="1" sd="0" m="1" x="75"/>
        <item h="1" sd="0" m="1" x="34"/>
        <item h="1" sd="0" m="1" x="8"/>
        <item sd="0" m="1" x="89"/>
        <item sd="0" m="1" x="23"/>
        <item sd="0" m="1" x="68"/>
        <item sd="0" m="1" x="99"/>
        <item sd="0" m="1" x="53"/>
        <item sd="0" m="1" x="63"/>
        <item sd="0" m="1" x="64"/>
        <item sd="0" m="1" x="69"/>
        <item sd="0" m="1" x="49"/>
        <item sd="0" m="1" x="77"/>
        <item sd="0" m="1" x="55"/>
        <item sd="0" m="1" x="41"/>
        <item sd="0" m="1" x="82"/>
        <item sd="0" m="1" x="32"/>
        <item sd="0" m="1" x="73"/>
        <item sd="0" m="1" x="87"/>
        <item sd="0" m="1" x="17"/>
        <item sd="0" m="1" x="39"/>
        <item sd="0" m="1" x="70"/>
        <item sd="0" m="1" x="90"/>
        <item sd="0" m="1" x="100"/>
        <item sd="0" m="1" x="56"/>
        <item sd="0" m="1" x="83"/>
        <item sd="0" m="1" x="29"/>
        <item sd="0" m="1" x="67"/>
        <item sd="0" m="1" x="72"/>
        <item sd="0" m="1" x="93"/>
        <item sd="0" m="1" x="46"/>
        <item sd="0" m="1" x="59"/>
        <item sd="0" m="1" x="40"/>
        <item sd="0" m="1" x="10"/>
        <item sd="0" m="1" x="30"/>
        <item sd="0" m="1" x="11"/>
        <item sd="0" m="1" x="28"/>
        <item h="1" sd="0" m="1" x="22"/>
        <item h="1" sd="0" m="1" x="47"/>
        <item h="1" sd="0" m="1" x="58"/>
        <item h="1" m="1" x="57"/>
        <item h="1" x="1"/>
      </items>
    </pivotField>
    <pivotField showAll="0"/>
    <pivotField showAll="0"/>
    <pivotField showAll="0"/>
    <pivotField showAll="0"/>
    <pivotField dataField="1" dragToRow="0" dragToCol="0" dragToPage="0" showAll="0"/>
  </pivotFields>
  <rowFields count="2">
    <field x="7"/>
    <field x="1"/>
  </rowFields>
  <rowItems count="1">
    <i t="grand">
      <x/>
    </i>
  </rowItems>
  <colFields count="1">
    <field x="2"/>
  </colFields>
  <colItems count="1">
    <i t="grand">
      <x/>
    </i>
  </colItems>
  <pageFields count="1">
    <pageField fld="0" hier="-1"/>
  </pageFields>
  <dataFields count="1">
    <dataField name="Sum of duur in uren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A5" sqref="A5"/>
    </sheetView>
  </sheetViews>
  <sheetFormatPr defaultRowHeight="14.4" x14ac:dyDescent="0.3"/>
  <cols>
    <col min="1" max="1" width="43.44140625" customWidth="1"/>
    <col min="2" max="2" width="15.5546875" customWidth="1"/>
    <col min="3" max="10" width="9.44140625" customWidth="1"/>
    <col min="11" max="11" width="10.77734375" customWidth="1"/>
    <col min="12" max="12" width="11.44140625" customWidth="1"/>
    <col min="13" max="13" width="18" customWidth="1"/>
    <col min="14" max="14" width="11.44140625" customWidth="1"/>
    <col min="15" max="15" width="18" customWidth="1"/>
    <col min="16" max="16" width="11.44140625" customWidth="1"/>
    <col min="17" max="17" width="18" customWidth="1"/>
    <col min="18" max="18" width="11.44140625" customWidth="1"/>
    <col min="19" max="19" width="18" customWidth="1"/>
    <col min="20" max="20" width="16.21875" customWidth="1"/>
    <col min="21" max="21" width="22.77734375" customWidth="1"/>
    <col min="22" max="22" width="10.77734375" customWidth="1"/>
    <col min="23" max="26" width="9.44140625" customWidth="1"/>
    <col min="27" max="27" width="40.109375" bestFit="1" customWidth="1"/>
    <col min="28" max="28" width="24.5546875" customWidth="1"/>
    <col min="29" max="43" width="9.44140625" customWidth="1"/>
    <col min="44" max="44" width="27.33203125" bestFit="1" customWidth="1"/>
    <col min="45" max="45" width="36.44140625" customWidth="1"/>
    <col min="46" max="49" width="9.44140625" customWidth="1"/>
    <col min="50" max="50" width="39.21875" bestFit="1" customWidth="1"/>
    <col min="51" max="51" width="36.6640625" bestFit="1" customWidth="1"/>
    <col min="52" max="65" width="9.44140625" customWidth="1"/>
    <col min="66" max="66" width="39.44140625" bestFit="1" customWidth="1"/>
    <col min="67" max="67" width="21.33203125" customWidth="1"/>
    <col min="68" max="69" width="9.44140625" customWidth="1"/>
    <col min="70" max="70" width="24.109375" customWidth="1"/>
    <col min="71" max="71" width="50.77734375" bestFit="1" customWidth="1"/>
    <col min="72" max="81" width="9.44140625" customWidth="1"/>
    <col min="82" max="86" width="9.44140625" bestFit="1" customWidth="1"/>
    <col min="87" max="87" width="53.5546875" bestFit="1" customWidth="1"/>
    <col min="88" max="88" width="35.77734375" bestFit="1" customWidth="1"/>
    <col min="89" max="102" width="9.44140625" bestFit="1" customWidth="1"/>
    <col min="103" max="103" width="38.5546875" bestFit="1" customWidth="1"/>
    <col min="104" max="104" width="23.109375" bestFit="1" customWidth="1"/>
    <col min="105" max="109" width="9.44140625" bestFit="1" customWidth="1"/>
    <col min="110" max="110" width="26" bestFit="1" customWidth="1"/>
    <col min="111" max="111" width="33.21875" bestFit="1" customWidth="1"/>
    <col min="112" max="113" width="9.44140625" bestFit="1" customWidth="1"/>
    <col min="114" max="114" width="36" bestFit="1" customWidth="1"/>
    <col min="115" max="115" width="32.109375" bestFit="1" customWidth="1"/>
    <col min="116" max="124" width="9.44140625" bestFit="1" customWidth="1"/>
    <col min="125" max="125" width="34.88671875" bestFit="1" customWidth="1"/>
    <col min="126" max="126" width="46.88671875" bestFit="1" customWidth="1"/>
    <col min="127" max="132" width="9.44140625" bestFit="1" customWidth="1"/>
    <col min="133" max="133" width="49.6640625" bestFit="1" customWidth="1"/>
    <col min="134" max="134" width="23.88671875" bestFit="1" customWidth="1"/>
    <col min="135" max="135" width="26.6640625" bestFit="1" customWidth="1"/>
    <col min="136" max="136" width="35.6640625" bestFit="1" customWidth="1"/>
    <col min="137" max="153" width="9.44140625" bestFit="1" customWidth="1"/>
    <col min="154" max="154" width="38.44140625" bestFit="1" customWidth="1"/>
    <col min="155" max="155" width="31.21875" bestFit="1" customWidth="1"/>
    <col min="156" max="159" width="9.44140625" bestFit="1" customWidth="1"/>
    <col min="160" max="160" width="34.109375" bestFit="1" customWidth="1"/>
    <col min="161" max="161" width="23" bestFit="1" customWidth="1"/>
    <col min="162" max="162" width="25.88671875" bestFit="1" customWidth="1"/>
    <col min="163" max="163" width="30.88671875" bestFit="1" customWidth="1"/>
    <col min="164" max="174" width="9.44140625" bestFit="1" customWidth="1"/>
    <col min="175" max="175" width="33.77734375" bestFit="1" customWidth="1"/>
    <col min="176" max="176" width="32.77734375" bestFit="1" customWidth="1"/>
    <col min="177" max="178" width="9.44140625" bestFit="1" customWidth="1"/>
    <col min="179" max="179" width="35.5546875" bestFit="1" customWidth="1"/>
    <col min="180" max="180" width="26" bestFit="1" customWidth="1"/>
    <col min="181" max="183" width="9.44140625" bestFit="1" customWidth="1"/>
    <col min="184" max="184" width="28.77734375" bestFit="1" customWidth="1"/>
    <col min="185" max="185" width="29.77734375" bestFit="1" customWidth="1"/>
    <col min="186" max="194" width="9.44140625" bestFit="1" customWidth="1"/>
    <col min="195" max="195" width="32.5546875" bestFit="1" customWidth="1"/>
    <col min="196" max="196" width="38.44140625" bestFit="1" customWidth="1"/>
    <col min="197" max="198" width="9.44140625" bestFit="1" customWidth="1"/>
    <col min="199" max="199" width="41.21875" bestFit="1" customWidth="1"/>
    <col min="200" max="200" width="10.77734375" bestFit="1" customWidth="1"/>
  </cols>
  <sheetData>
    <row r="2" spans="1:2" x14ac:dyDescent="0.3">
      <c r="A2" s="2" t="s">
        <v>0</v>
      </c>
      <c r="B2" t="s">
        <v>24</v>
      </c>
    </row>
    <row r="4" spans="1:2" x14ac:dyDescent="0.3">
      <c r="A4" s="2" t="s">
        <v>19</v>
      </c>
      <c r="B4" s="2" t="s">
        <v>18</v>
      </c>
    </row>
    <row r="5" spans="1:2" x14ac:dyDescent="0.3">
      <c r="A5" s="2" t="s">
        <v>16</v>
      </c>
      <c r="B5" t="s">
        <v>17</v>
      </c>
    </row>
    <row r="6" spans="1:2" x14ac:dyDescent="0.3">
      <c r="A6" s="3" t="s">
        <v>17</v>
      </c>
      <c r="B6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48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</v>
      </c>
      <c r="J1" t="s">
        <v>21</v>
      </c>
      <c r="K1" t="s">
        <v>22</v>
      </c>
      <c r="L1" t="s">
        <v>8</v>
      </c>
    </row>
    <row r="2" spans="1:12" x14ac:dyDescent="0.3">
      <c r="A2" t="s">
        <v>23</v>
      </c>
      <c r="B2" t="s">
        <v>9</v>
      </c>
      <c r="C2" t="s">
        <v>10</v>
      </c>
      <c r="D2" t="s">
        <v>11</v>
      </c>
      <c r="E2" t="s">
        <v>12</v>
      </c>
      <c r="F2">
        <v>2400</v>
      </c>
      <c r="G2" s="1">
        <v>40544</v>
      </c>
      <c r="H2" t="s">
        <v>14</v>
      </c>
      <c r="I2" t="s">
        <v>9</v>
      </c>
      <c r="J2" t="s">
        <v>13</v>
      </c>
      <c r="K2" t="s">
        <v>15</v>
      </c>
      <c r="L2" t="s">
        <v>15</v>
      </c>
    </row>
    <row r="3" spans="1:12" x14ac:dyDescent="0.3">
      <c r="G3" s="1"/>
    </row>
    <row r="4" spans="1:12" x14ac:dyDescent="0.3">
      <c r="G4" s="1"/>
    </row>
    <row r="5" spans="1:12" x14ac:dyDescent="0.3">
      <c r="G5" s="1"/>
    </row>
    <row r="6" spans="1:12" x14ac:dyDescent="0.3">
      <c r="G6" s="1"/>
    </row>
    <row r="7" spans="1:12" x14ac:dyDescent="0.3">
      <c r="G7" s="1"/>
    </row>
    <row r="8" spans="1:12" x14ac:dyDescent="0.3">
      <c r="G8" s="1"/>
    </row>
    <row r="9" spans="1:12" x14ac:dyDescent="0.3">
      <c r="G9" s="1"/>
    </row>
    <row r="10" spans="1:12" x14ac:dyDescent="0.3">
      <c r="G10" s="1"/>
    </row>
    <row r="11" spans="1:12" x14ac:dyDescent="0.3">
      <c r="G11" s="1"/>
    </row>
    <row r="12" spans="1:12" x14ac:dyDescent="0.3">
      <c r="G12" s="1"/>
    </row>
    <row r="13" spans="1:12" x14ac:dyDescent="0.3">
      <c r="G13" s="1"/>
    </row>
    <row r="14" spans="1:12" x14ac:dyDescent="0.3">
      <c r="G14" s="1"/>
    </row>
    <row r="15" spans="1:12" x14ac:dyDescent="0.3">
      <c r="G15" s="1"/>
    </row>
    <row r="16" spans="1:12" x14ac:dyDescent="0.3">
      <c r="G16" s="1"/>
    </row>
    <row r="17" spans="7:7" x14ac:dyDescent="0.3">
      <c r="G17" s="1"/>
    </row>
    <row r="18" spans="7:7" x14ac:dyDescent="0.3">
      <c r="G18" s="1"/>
    </row>
    <row r="19" spans="7:7" x14ac:dyDescent="0.3">
      <c r="G19" s="1"/>
    </row>
    <row r="20" spans="7:7" x14ac:dyDescent="0.3">
      <c r="G20" s="1"/>
    </row>
    <row r="21" spans="7:7" x14ac:dyDescent="0.3">
      <c r="G21" s="1"/>
    </row>
    <row r="22" spans="7:7" x14ac:dyDescent="0.3">
      <c r="G22" s="1"/>
    </row>
    <row r="23" spans="7:7" x14ac:dyDescent="0.3">
      <c r="G23" s="1"/>
    </row>
    <row r="24" spans="7:7" x14ac:dyDescent="0.3">
      <c r="G24" s="1"/>
    </row>
    <row r="25" spans="7:7" x14ac:dyDescent="0.3">
      <c r="G25" s="1"/>
    </row>
    <row r="26" spans="7:7" x14ac:dyDescent="0.3">
      <c r="G26" s="1"/>
    </row>
    <row r="27" spans="7:7" x14ac:dyDescent="0.3">
      <c r="G27" s="1"/>
    </row>
    <row r="28" spans="7:7" x14ac:dyDescent="0.3">
      <c r="G28" s="1"/>
    </row>
    <row r="29" spans="7:7" x14ac:dyDescent="0.3">
      <c r="G29" s="1"/>
    </row>
    <row r="30" spans="7:7" x14ac:dyDescent="0.3">
      <c r="G30" s="1"/>
    </row>
    <row r="31" spans="7:7" x14ac:dyDescent="0.3">
      <c r="G31" s="1"/>
    </row>
    <row r="32" spans="7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  <row r="40" spans="7:7" x14ac:dyDescent="0.3">
      <c r="G40" s="1"/>
    </row>
    <row r="41" spans="7:7" x14ac:dyDescent="0.3">
      <c r="G41" s="1"/>
    </row>
    <row r="42" spans="7:7" x14ac:dyDescent="0.3">
      <c r="G42" s="1"/>
    </row>
    <row r="43" spans="7:7" x14ac:dyDescent="0.3">
      <c r="G43" s="1"/>
    </row>
    <row r="44" spans="7:7" x14ac:dyDescent="0.3">
      <c r="G44" s="1"/>
    </row>
    <row r="45" spans="7:7" x14ac:dyDescent="0.3">
      <c r="G45" s="1"/>
    </row>
    <row r="46" spans="7:7" x14ac:dyDescent="0.3">
      <c r="G46" s="1"/>
    </row>
    <row r="47" spans="7:7" x14ac:dyDescent="0.3">
      <c r="G47" s="1"/>
    </row>
    <row r="48" spans="7:7" x14ac:dyDescent="0.3">
      <c r="G48" s="1"/>
    </row>
    <row r="49" spans="7:7" x14ac:dyDescent="0.3">
      <c r="G49" s="1"/>
    </row>
    <row r="50" spans="7:7" x14ac:dyDescent="0.3">
      <c r="G50" s="1"/>
    </row>
    <row r="51" spans="7:7" x14ac:dyDescent="0.3">
      <c r="G51" s="1"/>
    </row>
    <row r="52" spans="7:7" x14ac:dyDescent="0.3">
      <c r="G52" s="1"/>
    </row>
    <row r="53" spans="7:7" x14ac:dyDescent="0.3">
      <c r="G53" s="1"/>
    </row>
    <row r="54" spans="7:7" x14ac:dyDescent="0.3">
      <c r="G54" s="1"/>
    </row>
    <row r="55" spans="7:7" x14ac:dyDescent="0.3">
      <c r="G55" s="1"/>
    </row>
    <row r="56" spans="7:7" x14ac:dyDescent="0.3">
      <c r="G56" s="1"/>
    </row>
    <row r="57" spans="7:7" x14ac:dyDescent="0.3">
      <c r="G57" s="1"/>
    </row>
    <row r="58" spans="7:7" x14ac:dyDescent="0.3">
      <c r="G58" s="1"/>
    </row>
    <row r="59" spans="7:7" x14ac:dyDescent="0.3">
      <c r="G59" s="1"/>
    </row>
    <row r="60" spans="7:7" x14ac:dyDescent="0.3">
      <c r="G60" s="1"/>
    </row>
    <row r="61" spans="7:7" x14ac:dyDescent="0.3">
      <c r="G61" s="1"/>
    </row>
    <row r="62" spans="7:7" x14ac:dyDescent="0.3">
      <c r="G62" s="1"/>
    </row>
    <row r="63" spans="7:7" x14ac:dyDescent="0.3">
      <c r="G63" s="1"/>
    </row>
    <row r="64" spans="7:7" x14ac:dyDescent="0.3">
      <c r="G64" s="1"/>
    </row>
    <row r="65" spans="7:7" x14ac:dyDescent="0.3">
      <c r="G65" s="1"/>
    </row>
    <row r="66" spans="7:7" x14ac:dyDescent="0.3">
      <c r="G66" s="1"/>
    </row>
    <row r="67" spans="7:7" x14ac:dyDescent="0.3">
      <c r="G67" s="1"/>
    </row>
    <row r="68" spans="7:7" x14ac:dyDescent="0.3">
      <c r="G68" s="1"/>
    </row>
    <row r="69" spans="7:7" x14ac:dyDescent="0.3">
      <c r="G69" s="1"/>
    </row>
    <row r="70" spans="7:7" x14ac:dyDescent="0.3">
      <c r="G70" s="1"/>
    </row>
    <row r="71" spans="7:7" x14ac:dyDescent="0.3">
      <c r="G71" s="1"/>
    </row>
    <row r="72" spans="7:7" x14ac:dyDescent="0.3">
      <c r="G72" s="1"/>
    </row>
    <row r="73" spans="7:7" x14ac:dyDescent="0.3">
      <c r="G73" s="1"/>
    </row>
    <row r="74" spans="7:7" x14ac:dyDescent="0.3">
      <c r="G74" s="1"/>
    </row>
    <row r="75" spans="7:7" x14ac:dyDescent="0.3">
      <c r="G75" s="1"/>
    </row>
    <row r="76" spans="7:7" x14ac:dyDescent="0.3">
      <c r="G76" s="1"/>
    </row>
    <row r="77" spans="7:7" x14ac:dyDescent="0.3">
      <c r="G77" s="1"/>
    </row>
    <row r="78" spans="7:7" x14ac:dyDescent="0.3">
      <c r="G78" s="1"/>
    </row>
    <row r="79" spans="7:7" x14ac:dyDescent="0.3">
      <c r="G79" s="1"/>
    </row>
    <row r="80" spans="7:7" x14ac:dyDescent="0.3">
      <c r="G80" s="1"/>
    </row>
    <row r="81" spans="7:7" x14ac:dyDescent="0.3">
      <c r="G81" s="1"/>
    </row>
    <row r="82" spans="7:7" x14ac:dyDescent="0.3">
      <c r="G82" s="1"/>
    </row>
    <row r="83" spans="7:7" x14ac:dyDescent="0.3">
      <c r="G83" s="1"/>
    </row>
    <row r="84" spans="7:7" x14ac:dyDescent="0.3">
      <c r="G84" s="1"/>
    </row>
    <row r="85" spans="7:7" x14ac:dyDescent="0.3">
      <c r="G85" s="1"/>
    </row>
    <row r="86" spans="7:7" x14ac:dyDescent="0.3">
      <c r="G86" s="1"/>
    </row>
    <row r="87" spans="7:7" x14ac:dyDescent="0.3">
      <c r="G87" s="1"/>
    </row>
    <row r="88" spans="7:7" x14ac:dyDescent="0.3">
      <c r="G88" s="1"/>
    </row>
    <row r="89" spans="7:7" x14ac:dyDescent="0.3">
      <c r="G89" s="1"/>
    </row>
    <row r="90" spans="7:7" x14ac:dyDescent="0.3">
      <c r="G90" s="1"/>
    </row>
    <row r="91" spans="7:7" x14ac:dyDescent="0.3">
      <c r="G91" s="1"/>
    </row>
    <row r="92" spans="7:7" x14ac:dyDescent="0.3">
      <c r="G92" s="1"/>
    </row>
    <row r="93" spans="7:7" x14ac:dyDescent="0.3">
      <c r="G93" s="1"/>
    </row>
    <row r="94" spans="7:7" x14ac:dyDescent="0.3">
      <c r="G94" s="1"/>
    </row>
    <row r="95" spans="7:7" x14ac:dyDescent="0.3">
      <c r="G95" s="1"/>
    </row>
    <row r="96" spans="7:7" x14ac:dyDescent="0.3">
      <c r="G96" s="1"/>
    </row>
    <row r="97" spans="7:7" x14ac:dyDescent="0.3">
      <c r="G97" s="1"/>
    </row>
    <row r="98" spans="7:7" x14ac:dyDescent="0.3">
      <c r="G98" s="1"/>
    </row>
    <row r="99" spans="7:7" x14ac:dyDescent="0.3">
      <c r="G99" s="1"/>
    </row>
    <row r="100" spans="7:7" x14ac:dyDescent="0.3">
      <c r="G100" s="1"/>
    </row>
    <row r="101" spans="7:7" x14ac:dyDescent="0.3">
      <c r="G101" s="1"/>
    </row>
    <row r="102" spans="7:7" x14ac:dyDescent="0.3">
      <c r="G102" s="1"/>
    </row>
    <row r="103" spans="7:7" x14ac:dyDescent="0.3">
      <c r="G103" s="1"/>
    </row>
    <row r="104" spans="7:7" x14ac:dyDescent="0.3">
      <c r="G104" s="1"/>
    </row>
    <row r="105" spans="7:7" x14ac:dyDescent="0.3">
      <c r="G105" s="1"/>
    </row>
    <row r="106" spans="7:7" x14ac:dyDescent="0.3">
      <c r="G106" s="1"/>
    </row>
    <row r="107" spans="7:7" x14ac:dyDescent="0.3">
      <c r="G107" s="1"/>
    </row>
    <row r="108" spans="7:7" x14ac:dyDescent="0.3">
      <c r="G108" s="1"/>
    </row>
    <row r="109" spans="7:7" x14ac:dyDescent="0.3">
      <c r="G109" s="1"/>
    </row>
    <row r="110" spans="7:7" x14ac:dyDescent="0.3">
      <c r="G110" s="1"/>
    </row>
    <row r="111" spans="7:7" x14ac:dyDescent="0.3">
      <c r="G111" s="1"/>
    </row>
    <row r="112" spans="7:7" x14ac:dyDescent="0.3">
      <c r="G112" s="1"/>
    </row>
    <row r="113" spans="7:7" x14ac:dyDescent="0.3">
      <c r="G113" s="1"/>
    </row>
    <row r="114" spans="7:7" x14ac:dyDescent="0.3">
      <c r="G114" s="1"/>
    </row>
    <row r="115" spans="7:7" x14ac:dyDescent="0.3">
      <c r="G115" s="1"/>
    </row>
    <row r="116" spans="7:7" x14ac:dyDescent="0.3">
      <c r="G116" s="1"/>
    </row>
    <row r="117" spans="7:7" x14ac:dyDescent="0.3">
      <c r="G117" s="1"/>
    </row>
    <row r="118" spans="7:7" x14ac:dyDescent="0.3">
      <c r="G118" s="1"/>
    </row>
    <row r="119" spans="7:7" x14ac:dyDescent="0.3">
      <c r="G119" s="1"/>
    </row>
    <row r="120" spans="7:7" x14ac:dyDescent="0.3">
      <c r="G120" s="1"/>
    </row>
    <row r="121" spans="7:7" x14ac:dyDescent="0.3">
      <c r="G121" s="1"/>
    </row>
    <row r="122" spans="7:7" x14ac:dyDescent="0.3">
      <c r="G122" s="1"/>
    </row>
    <row r="123" spans="7:7" x14ac:dyDescent="0.3">
      <c r="G123" s="1"/>
    </row>
    <row r="124" spans="7:7" x14ac:dyDescent="0.3">
      <c r="G124" s="1"/>
    </row>
    <row r="125" spans="7:7" x14ac:dyDescent="0.3">
      <c r="G125" s="1"/>
    </row>
    <row r="126" spans="7:7" x14ac:dyDescent="0.3">
      <c r="G126" s="1"/>
    </row>
    <row r="127" spans="7:7" x14ac:dyDescent="0.3">
      <c r="G127" s="1"/>
    </row>
    <row r="128" spans="7:7" x14ac:dyDescent="0.3">
      <c r="G128" s="1"/>
    </row>
    <row r="129" spans="7:7" x14ac:dyDescent="0.3">
      <c r="G129" s="1"/>
    </row>
    <row r="130" spans="7:7" x14ac:dyDescent="0.3">
      <c r="G130" s="1"/>
    </row>
    <row r="131" spans="7:7" x14ac:dyDescent="0.3">
      <c r="G131" s="1"/>
    </row>
    <row r="132" spans="7:7" x14ac:dyDescent="0.3">
      <c r="G132" s="1"/>
    </row>
    <row r="133" spans="7:7" x14ac:dyDescent="0.3">
      <c r="G133" s="1"/>
    </row>
    <row r="134" spans="7:7" x14ac:dyDescent="0.3">
      <c r="G134" s="1"/>
    </row>
    <row r="135" spans="7:7" x14ac:dyDescent="0.3">
      <c r="G135" s="1"/>
    </row>
    <row r="136" spans="7:7" x14ac:dyDescent="0.3">
      <c r="G136" s="1"/>
    </row>
    <row r="137" spans="7:7" x14ac:dyDescent="0.3">
      <c r="G137" s="1"/>
    </row>
    <row r="138" spans="7:7" x14ac:dyDescent="0.3">
      <c r="G138" s="1"/>
    </row>
    <row r="139" spans="7:7" x14ac:dyDescent="0.3">
      <c r="G139" s="1"/>
    </row>
    <row r="140" spans="7:7" x14ac:dyDescent="0.3">
      <c r="G140" s="1"/>
    </row>
    <row r="141" spans="7:7" x14ac:dyDescent="0.3">
      <c r="G141" s="1"/>
    </row>
    <row r="142" spans="7:7" x14ac:dyDescent="0.3">
      <c r="G142" s="1"/>
    </row>
    <row r="143" spans="7:7" x14ac:dyDescent="0.3">
      <c r="G143" s="1"/>
    </row>
    <row r="144" spans="7:7" x14ac:dyDescent="0.3">
      <c r="G144" s="1"/>
    </row>
    <row r="145" spans="7:7" x14ac:dyDescent="0.3">
      <c r="G145" s="1"/>
    </row>
    <row r="146" spans="7:7" x14ac:dyDescent="0.3">
      <c r="G146" s="1"/>
    </row>
    <row r="147" spans="7:7" x14ac:dyDescent="0.3">
      <c r="G147" s="1"/>
    </row>
    <row r="148" spans="7:7" x14ac:dyDescent="0.3">
      <c r="G148" s="1"/>
    </row>
    <row r="149" spans="7:7" x14ac:dyDescent="0.3">
      <c r="G149" s="1"/>
    </row>
    <row r="150" spans="7:7" x14ac:dyDescent="0.3">
      <c r="G150" s="1"/>
    </row>
    <row r="151" spans="7:7" x14ac:dyDescent="0.3">
      <c r="G151" s="1"/>
    </row>
    <row r="152" spans="7:7" x14ac:dyDescent="0.3">
      <c r="G152" s="1"/>
    </row>
    <row r="153" spans="7:7" x14ac:dyDescent="0.3">
      <c r="G153" s="1"/>
    </row>
    <row r="154" spans="7:7" x14ac:dyDescent="0.3">
      <c r="G154" s="1"/>
    </row>
    <row r="155" spans="7:7" x14ac:dyDescent="0.3">
      <c r="G155" s="1"/>
    </row>
    <row r="156" spans="7:7" x14ac:dyDescent="0.3">
      <c r="G156" s="1"/>
    </row>
    <row r="157" spans="7:7" x14ac:dyDescent="0.3">
      <c r="G157" s="1"/>
    </row>
    <row r="158" spans="7:7" x14ac:dyDescent="0.3">
      <c r="G158" s="1"/>
    </row>
    <row r="159" spans="7:7" x14ac:dyDescent="0.3">
      <c r="G159" s="1"/>
    </row>
    <row r="160" spans="7:7" x14ac:dyDescent="0.3">
      <c r="G160" s="1"/>
    </row>
    <row r="161" spans="7:7" x14ac:dyDescent="0.3">
      <c r="G161" s="1"/>
    </row>
    <row r="162" spans="7:7" x14ac:dyDescent="0.3">
      <c r="G162" s="1"/>
    </row>
    <row r="163" spans="7:7" x14ac:dyDescent="0.3">
      <c r="G163" s="1"/>
    </row>
    <row r="164" spans="7:7" x14ac:dyDescent="0.3">
      <c r="G164" s="1"/>
    </row>
    <row r="165" spans="7:7" x14ac:dyDescent="0.3">
      <c r="G165" s="1"/>
    </row>
    <row r="166" spans="7:7" x14ac:dyDescent="0.3">
      <c r="G166" s="1"/>
    </row>
    <row r="167" spans="7:7" x14ac:dyDescent="0.3">
      <c r="G167" s="1"/>
    </row>
    <row r="168" spans="7:7" x14ac:dyDescent="0.3">
      <c r="G168" s="1"/>
    </row>
    <row r="169" spans="7:7" x14ac:dyDescent="0.3">
      <c r="G169" s="1"/>
    </row>
    <row r="170" spans="7:7" x14ac:dyDescent="0.3">
      <c r="G170" s="1"/>
    </row>
    <row r="171" spans="7:7" x14ac:dyDescent="0.3">
      <c r="G171" s="1"/>
    </row>
    <row r="172" spans="7:7" x14ac:dyDescent="0.3">
      <c r="G172" s="1"/>
    </row>
    <row r="173" spans="7:7" x14ac:dyDescent="0.3">
      <c r="G173" s="1"/>
    </row>
    <row r="174" spans="7:7" x14ac:dyDescent="0.3">
      <c r="G174" s="1"/>
    </row>
    <row r="175" spans="7:7" x14ac:dyDescent="0.3">
      <c r="G175" s="1"/>
    </row>
    <row r="176" spans="7:7" x14ac:dyDescent="0.3">
      <c r="G176" s="1"/>
    </row>
    <row r="177" spans="7:7" x14ac:dyDescent="0.3">
      <c r="G177" s="1"/>
    </row>
    <row r="178" spans="7:7" x14ac:dyDescent="0.3">
      <c r="G178" s="1"/>
    </row>
    <row r="179" spans="7:7" x14ac:dyDescent="0.3">
      <c r="G179" s="1"/>
    </row>
    <row r="180" spans="7:7" x14ac:dyDescent="0.3">
      <c r="G180" s="1"/>
    </row>
    <row r="181" spans="7:7" x14ac:dyDescent="0.3">
      <c r="G181" s="1"/>
    </row>
    <row r="182" spans="7:7" x14ac:dyDescent="0.3">
      <c r="G182" s="1"/>
    </row>
    <row r="183" spans="7:7" x14ac:dyDescent="0.3">
      <c r="G183" s="1"/>
    </row>
    <row r="184" spans="7:7" x14ac:dyDescent="0.3">
      <c r="G184" s="1"/>
    </row>
    <row r="185" spans="7:7" x14ac:dyDescent="0.3">
      <c r="G185" s="1"/>
    </row>
    <row r="186" spans="7:7" x14ac:dyDescent="0.3">
      <c r="G186" s="1"/>
    </row>
    <row r="187" spans="7:7" x14ac:dyDescent="0.3">
      <c r="G187" s="1"/>
    </row>
    <row r="188" spans="7:7" x14ac:dyDescent="0.3">
      <c r="G188" s="1"/>
    </row>
    <row r="189" spans="7:7" x14ac:dyDescent="0.3">
      <c r="G189" s="1"/>
    </row>
    <row r="190" spans="7:7" x14ac:dyDescent="0.3">
      <c r="G190" s="1"/>
    </row>
    <row r="191" spans="7:7" x14ac:dyDescent="0.3">
      <c r="G191" s="1"/>
    </row>
    <row r="192" spans="7:7" x14ac:dyDescent="0.3">
      <c r="G192" s="1"/>
    </row>
    <row r="193" spans="7:7" x14ac:dyDescent="0.3">
      <c r="G193" s="1"/>
    </row>
    <row r="194" spans="7:7" x14ac:dyDescent="0.3">
      <c r="G194" s="1"/>
    </row>
    <row r="195" spans="7:7" x14ac:dyDescent="0.3">
      <c r="G195" s="1"/>
    </row>
    <row r="196" spans="7:7" x14ac:dyDescent="0.3">
      <c r="G196" s="1"/>
    </row>
    <row r="197" spans="7:7" x14ac:dyDescent="0.3">
      <c r="G197" s="1"/>
    </row>
    <row r="198" spans="7:7" x14ac:dyDescent="0.3">
      <c r="G198" s="1"/>
    </row>
    <row r="199" spans="7:7" x14ac:dyDescent="0.3">
      <c r="G199" s="1"/>
    </row>
    <row r="200" spans="7:7" x14ac:dyDescent="0.3">
      <c r="G200" s="1"/>
    </row>
    <row r="201" spans="7:7" x14ac:dyDescent="0.3">
      <c r="G201" s="1"/>
    </row>
    <row r="202" spans="7:7" x14ac:dyDescent="0.3">
      <c r="G202" s="1"/>
    </row>
    <row r="203" spans="7:7" x14ac:dyDescent="0.3">
      <c r="G203" s="1"/>
    </row>
    <row r="204" spans="7:7" x14ac:dyDescent="0.3">
      <c r="G204" s="1"/>
    </row>
    <row r="205" spans="7:7" x14ac:dyDescent="0.3">
      <c r="G205" s="1"/>
    </row>
    <row r="206" spans="7:7" x14ac:dyDescent="0.3">
      <c r="G206" s="1"/>
    </row>
    <row r="207" spans="7:7" x14ac:dyDescent="0.3">
      <c r="G207" s="1"/>
    </row>
    <row r="208" spans="7:7" x14ac:dyDescent="0.3">
      <c r="G208" s="1"/>
    </row>
    <row r="209" spans="7:7" x14ac:dyDescent="0.3">
      <c r="G209" s="1"/>
    </row>
    <row r="210" spans="7:7" x14ac:dyDescent="0.3">
      <c r="G210" s="1"/>
    </row>
    <row r="211" spans="7:7" x14ac:dyDescent="0.3">
      <c r="G211" s="1"/>
    </row>
    <row r="212" spans="7:7" x14ac:dyDescent="0.3">
      <c r="G212" s="1"/>
    </row>
    <row r="213" spans="7:7" x14ac:dyDescent="0.3">
      <c r="G213" s="1"/>
    </row>
    <row r="214" spans="7:7" x14ac:dyDescent="0.3">
      <c r="G214" s="1"/>
    </row>
    <row r="215" spans="7:7" x14ac:dyDescent="0.3">
      <c r="G215" s="1"/>
    </row>
    <row r="216" spans="7:7" x14ac:dyDescent="0.3">
      <c r="G216" s="1"/>
    </row>
    <row r="217" spans="7:7" x14ac:dyDescent="0.3">
      <c r="G217" s="1"/>
    </row>
    <row r="218" spans="7:7" x14ac:dyDescent="0.3">
      <c r="G218" s="1"/>
    </row>
    <row r="219" spans="7:7" x14ac:dyDescent="0.3">
      <c r="G219" s="1"/>
    </row>
    <row r="220" spans="7:7" x14ac:dyDescent="0.3">
      <c r="G220" s="1"/>
    </row>
    <row r="221" spans="7:7" x14ac:dyDescent="0.3">
      <c r="G221" s="1"/>
    </row>
    <row r="222" spans="7:7" x14ac:dyDescent="0.3">
      <c r="G222" s="1"/>
    </row>
    <row r="223" spans="7:7" x14ac:dyDescent="0.3">
      <c r="G223" s="1"/>
    </row>
    <row r="224" spans="7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1"/>
    </row>
    <row r="299" spans="7:7" x14ac:dyDescent="0.3">
      <c r="G299" s="1"/>
    </row>
    <row r="300" spans="7:7" x14ac:dyDescent="0.3">
      <c r="G300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8" spans="7:7" x14ac:dyDescent="0.3">
      <c r="G418" s="1"/>
    </row>
    <row r="419" spans="7:7" x14ac:dyDescent="0.3">
      <c r="G419" s="1"/>
    </row>
    <row r="420" spans="7:7" x14ac:dyDescent="0.3">
      <c r="G420" s="1"/>
    </row>
    <row r="421" spans="7:7" x14ac:dyDescent="0.3">
      <c r="G421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5" spans="7:7" x14ac:dyDescent="0.3">
      <c r="G445" s="1"/>
    </row>
    <row r="446" spans="7:7" x14ac:dyDescent="0.3">
      <c r="G446" s="1"/>
    </row>
    <row r="447" spans="7:7" x14ac:dyDescent="0.3">
      <c r="G447" s="1"/>
    </row>
    <row r="448" spans="7:7" x14ac:dyDescent="0.3">
      <c r="G448" s="1"/>
    </row>
    <row r="449" spans="7:7" x14ac:dyDescent="0.3">
      <c r="G449" s="1"/>
    </row>
    <row r="450" spans="7:7" x14ac:dyDescent="0.3">
      <c r="G450" s="1"/>
    </row>
    <row r="451" spans="7:7" x14ac:dyDescent="0.3">
      <c r="G451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3" spans="7:7" x14ac:dyDescent="0.3">
      <c r="G463" s="1"/>
    </row>
    <row r="464" spans="7:7" x14ac:dyDescent="0.3">
      <c r="G464" s="1"/>
    </row>
    <row r="465" spans="7:7" x14ac:dyDescent="0.3">
      <c r="G465" s="1"/>
    </row>
    <row r="466" spans="7:7" x14ac:dyDescent="0.3">
      <c r="G466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4" spans="7:7" x14ac:dyDescent="0.3">
      <c r="G474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0" spans="7:7" x14ac:dyDescent="0.3">
      <c r="G480" s="1"/>
    </row>
    <row r="481" spans="7:7" x14ac:dyDescent="0.3">
      <c r="G481" s="1"/>
    </row>
    <row r="482" spans="7:7" x14ac:dyDescent="0.3">
      <c r="G482" s="1"/>
    </row>
    <row r="483" spans="7:7" x14ac:dyDescent="0.3">
      <c r="G483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0" spans="7:7" x14ac:dyDescent="0.3">
      <c r="G490" s="1"/>
    </row>
    <row r="491" spans="7:7" x14ac:dyDescent="0.3">
      <c r="G491" s="1"/>
    </row>
    <row r="492" spans="7:7" x14ac:dyDescent="0.3">
      <c r="G492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0" spans="7:7" x14ac:dyDescent="0.3">
      <c r="G500" s="1"/>
    </row>
    <row r="501" spans="7:7" x14ac:dyDescent="0.3">
      <c r="G501" s="1"/>
    </row>
    <row r="502" spans="7:7" x14ac:dyDescent="0.3">
      <c r="G502" s="1"/>
    </row>
    <row r="503" spans="7:7" x14ac:dyDescent="0.3">
      <c r="G503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8" spans="7:7" x14ac:dyDescent="0.3">
      <c r="G508" s="1"/>
    </row>
    <row r="509" spans="7:7" x14ac:dyDescent="0.3">
      <c r="G509" s="1"/>
    </row>
    <row r="510" spans="7:7" x14ac:dyDescent="0.3">
      <c r="G510" s="1"/>
    </row>
    <row r="511" spans="7:7" x14ac:dyDescent="0.3">
      <c r="G511" s="1"/>
    </row>
    <row r="512" spans="7:7" x14ac:dyDescent="0.3">
      <c r="G512" s="1"/>
    </row>
    <row r="513" spans="7:7" x14ac:dyDescent="0.3">
      <c r="G513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19" spans="7:7" x14ac:dyDescent="0.3">
      <c r="G519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28" spans="7:7" x14ac:dyDescent="0.3">
      <c r="G528" s="1"/>
    </row>
    <row r="529" spans="7:7" x14ac:dyDescent="0.3">
      <c r="G529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3" spans="7:7" x14ac:dyDescent="0.3">
      <c r="G533" s="1"/>
    </row>
    <row r="534" spans="7:7" x14ac:dyDescent="0.3">
      <c r="G534" s="1"/>
    </row>
    <row r="535" spans="7:7" x14ac:dyDescent="0.3">
      <c r="G535" s="1"/>
    </row>
    <row r="536" spans="7:7" x14ac:dyDescent="0.3">
      <c r="G536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0" spans="7:7" x14ac:dyDescent="0.3">
      <c r="G540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5" spans="7:7" x14ac:dyDescent="0.3">
      <c r="G545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49" spans="7:7" x14ac:dyDescent="0.3">
      <c r="G549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4" spans="7:7" x14ac:dyDescent="0.3">
      <c r="G554" s="1"/>
    </row>
    <row r="555" spans="7:7" x14ac:dyDescent="0.3">
      <c r="G555" s="1"/>
    </row>
    <row r="556" spans="7:7" x14ac:dyDescent="0.3">
      <c r="G556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1" spans="7:7" x14ac:dyDescent="0.3">
      <c r="G561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7" spans="7:7" x14ac:dyDescent="0.3">
      <c r="G567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urenregistratie</vt:lpstr>
      <vt:lpstr>urenregistratie.all_data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Eekelen</dc:creator>
  <cp:lastModifiedBy>Ronald van Eekelen</cp:lastModifiedBy>
  <dcterms:created xsi:type="dcterms:W3CDTF">2017-05-19T14:57:57Z</dcterms:created>
  <dcterms:modified xsi:type="dcterms:W3CDTF">2017-05-26T12:19:23Z</dcterms:modified>
</cp:coreProperties>
</file>