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Unidades" state="visible" r:id="rId4"/>
    <sheet sheetId="2" name="hiddenTipoUnidad" state="hidden" r:id="rId5"/>
    <sheet sheetId="3" name="hiddenOrientacion" state="hidden" r:id="rId6"/>
    <sheet sheetId="4" name="hiddenMoneda" state="hidden" r:id="rId7"/>
    <sheet sheetId="5" name="hiddenEstado" state="hidden" r:id="rId8"/>
    <sheet sheetId="6" name="hiddenPropietario" state="hidden" r:id="rId9"/>
  </sheets>
  <definedNames>
    <definedName name="TipoUnidadList">hiddenTipoUnidad!$A$1:$A$26</definedName>
    <definedName name="OrientacionList">hiddenOrientacion!$A$1:$A$5</definedName>
    <definedName name="MonedaList">hiddenMoneda!$A$1:$A$7</definedName>
    <definedName name="EstadoList">hiddenEstado!$A$1:$A$6</definedName>
    <definedName name="PropietarioList">hiddenPropietario!$A$1:$A$2</definedName>
  </definedNames>
  <calcPr calcId="171027"/>
</workbook>
</file>

<file path=xl/sharedStrings.xml><?xml version="1.0" encoding="utf-8"?>
<sst xmlns="http://schemas.openxmlformats.org/spreadsheetml/2006/main" count="77" uniqueCount="69">
  <si>
    <t>Numero de unidad (*)</t>
  </si>
  <si>
    <t>Tipologia (*)</t>
  </si>
  <si>
    <t>Orientacion (*)</t>
  </si>
  <si>
    <t>M2 cubiertos (*)</t>
  </si>
  <si>
    <t>M2 semi cubiertos (*)</t>
  </si>
  <si>
    <t>M2 descubiertos (*)</t>
  </si>
  <si>
    <t>M2 Comunes (*)</t>
  </si>
  <si>
    <t>M2 totales (*)</t>
  </si>
  <si>
    <t>Precio (*)</t>
  </si>
  <si>
    <t>Moneda (*)</t>
  </si>
  <si>
    <t>Estado (*)</t>
  </si>
  <si>
    <t>Saldo financiado A</t>
  </si>
  <si>
    <t>Abonado A</t>
  </si>
  <si>
    <t>Saldo financiado B</t>
  </si>
  <si>
    <t>Abonado B</t>
  </si>
  <si>
    <t>Canal de venta</t>
  </si>
  <si>
    <t>Canal contactacion</t>
  </si>
  <si>
    <t>Saldo moroso</t>
  </si>
  <si>
    <t>Dias atraso</t>
  </si>
  <si>
    <t>Piso (*)</t>
  </si>
  <si>
    <t>TipoPropietario</t>
  </si>
  <si>
    <t>Moneda alquiler</t>
  </si>
  <si>
    <t>Valor alquiler</t>
  </si>
  <si>
    <t>Dos ambientes</t>
  </si>
  <si>
    <t>Norte</t>
  </si>
  <si>
    <t>ARS</t>
  </si>
  <si>
    <t>DISPONIBLE</t>
  </si>
  <si>
    <t>Baulera</t>
  </si>
  <si>
    <t>Cinco ambientes</t>
  </si>
  <si>
    <t>Cochera</t>
  </si>
  <si>
    <t>Cuatro ambientes</t>
  </si>
  <si>
    <t>Cuatro dormitorios</t>
  </si>
  <si>
    <t>Diez ambientes</t>
  </si>
  <si>
    <t>Dos dormitorios</t>
  </si>
  <si>
    <t>Local</t>
  </si>
  <si>
    <t>Lote</t>
  </si>
  <si>
    <t>Mas de diez ambientes</t>
  </si>
  <si>
    <t>Monoambiente</t>
  </si>
  <si>
    <t>Monoambiente divisible</t>
  </si>
  <si>
    <t>Nueve ambientes</t>
  </si>
  <si>
    <t>Ocho ambientes</t>
  </si>
  <si>
    <t>Oficina</t>
  </si>
  <si>
    <t>Otros</t>
  </si>
  <si>
    <t>Seis ambientes</t>
  </si>
  <si>
    <t>Siete ambientes</t>
  </si>
  <si>
    <t>Sin definir</t>
  </si>
  <si>
    <t>Terraza privada</t>
  </si>
  <si>
    <t>Terreno</t>
  </si>
  <si>
    <t>Tres ambientes</t>
  </si>
  <si>
    <t>Tres dormitorios</t>
  </si>
  <si>
    <t>Un dormitorio</t>
  </si>
  <si>
    <t>Unidad</t>
  </si>
  <si>
    <t>Contrafrente</t>
  </si>
  <si>
    <t>Frente</t>
  </si>
  <si>
    <t>Interno</t>
  </si>
  <si>
    <t>Lateral</t>
  </si>
  <si>
    <t>COP</t>
  </si>
  <si>
    <t>EUR</t>
  </si>
  <si>
    <t>MXN</t>
  </si>
  <si>
    <t>PYG</t>
  </si>
  <si>
    <t>USD</t>
  </si>
  <si>
    <t>UYU</t>
  </si>
  <si>
    <t>VENDIDO</t>
  </si>
  <si>
    <t>ENTREGADO</t>
  </si>
  <si>
    <t>RESERVADO</t>
  </si>
  <si>
    <t>ALQUILADO</t>
  </si>
  <si>
    <t>BLOQUEADO</t>
  </si>
  <si>
    <t>PROPIETARIO</t>
  </si>
  <si>
    <t>INVERSOR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</si>
</sst>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workbookViewId="0" zoomScale="100" zoomScaleNormal="100"/>
  </sheetViews>
  <sheetFormatPr defaultRowHeight="15" outlineLevelRow="0" outlineLevelCol="0" x14ac:dyDescent="0"/>
  <cols>
    <col min="1" max="1" width="23.08203125" customWidth="1"/>
    <col min="2" max="2" width="13.55078125" customWidth="1"/>
    <col min="3" max="3" width="16.15234375" customWidth="1"/>
    <col min="4" max="4" width="17.5703125" customWidth="1"/>
    <col min="5" max="5" width="22.8203125" customWidth="1"/>
    <col min="6" max="6" width="21.0234375" customWidth="1"/>
    <col min="7" max="7" width="17.51171875" customWidth="1"/>
    <col min="8" max="8" width="15.15234375" customWidth="1"/>
    <col min="9" max="9" width="10.625" customWidth="1"/>
    <col min="10" max="10" width="12.7578125" customWidth="1"/>
    <col min="11" max="11" width="11.125" customWidth="1"/>
    <col min="12" max="12" width="19.66015625" customWidth="1"/>
    <col min="13" max="13" width="12.25" customWidth="1"/>
    <col min="14" max="14" width="19.55078125" customWidth="1"/>
    <col min="15" max="15" width="12.140625" customWidth="1"/>
    <col min="16" max="16" width="15.9140625" customWidth="1"/>
    <col min="17" max="17" width="20.01953125" customWidth="1"/>
    <col min="18" max="18" width="14.83203125" customWidth="1"/>
    <col min="19" max="19" width="12.2578125" customWidth="1"/>
    <col min="20" max="20" width="8.515625" customWidth="1"/>
    <col min="21" max="21" width="16.78125" hidden="1" customWidth="1"/>
    <col min="22" max="22" width="17.66015625" customWidth="1"/>
    <col min="23" max="23" width="14.6367187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0" x14ac:dyDescent="0.25">
      <c r="A2">
        <v>201</v>
      </c>
      <c r="B2" t="s">
        <v>23</v>
      </c>
      <c r="C2" t="s">
        <v>24</v>
      </c>
      <c r="D2">
        <v>40</v>
      </c>
      <c r="E2">
        <v>5</v>
      </c>
      <c r="F2">
        <v>0</v>
      </c>
      <c r="G2">
        <v>5</v>
      </c>
      <c r="H2">
        <v>50</v>
      </c>
      <c r="I2">
        <v>150000</v>
      </c>
      <c r="J2" t="s">
        <v>25</v>
      </c>
      <c r="K2" t="s">
        <v>26</v>
      </c>
      <c r="T2">
        <v>2</v>
      </c>
    </row>
    <row r="3" spans="1:20" x14ac:dyDescent="0.25">
      <c r="A3">
        <v>202</v>
      </c>
      <c r="B3" t="s">
        <v>23</v>
      </c>
      <c r="C3" t="s">
        <v>24</v>
      </c>
      <c r="D3">
        <v>50</v>
      </c>
      <c r="E3">
        <v>5</v>
      </c>
      <c r="F3">
        <v>0</v>
      </c>
      <c r="G3">
        <v>5</v>
      </c>
      <c r="H3">
        <v>60</v>
      </c>
      <c r="I3">
        <v>180000</v>
      </c>
      <c r="J3" t="s">
        <v>25</v>
      </c>
      <c r="K3" t="s">
        <v>26</v>
      </c>
      <c r="T3">
        <v>2</v>
      </c>
    </row>
  </sheetData>
  <dataValidations count="12">
    <dataValidation type="list" allowBlank="1" showErrorMessage="1" errorStyle="stop" sqref="B10:B65536">
      <formula1>TipoUnidadList</formula1>
    </dataValidation>
    <dataValidation type="list" allowBlank="1" showErrorMessage="1" errorStyle="stop" sqref="B2:B65536">
      <formula1>TipoUnidadList</formula1>
    </dataValidation>
    <dataValidation type="list" allowBlank="1" showErrorMessage="1" errorStyle="stop" sqref="C10:C65536">
      <formula1>OrientacionList</formula1>
    </dataValidation>
    <dataValidation type="list" allowBlank="1" showErrorMessage="1" errorStyle="stop" sqref="C2:C65536">
      <formula1>OrientacionList</formula1>
    </dataValidation>
    <dataValidation type="list" allowBlank="1" showErrorMessage="1" errorStyle="stop" sqref="J10:J65536">
      <formula1>MonedaList</formula1>
    </dataValidation>
    <dataValidation type="list" allowBlank="1" showErrorMessage="1" errorStyle="stop" sqref="J2:J65536">
      <formula1>MonedaList</formula1>
    </dataValidation>
    <dataValidation type="list" allowBlank="1" showErrorMessage="1" errorStyle="stop" sqref="K10:K65536">
      <formula1>EstadoList</formula1>
    </dataValidation>
    <dataValidation type="list" allowBlank="1" showErrorMessage="1" errorStyle="stop" sqref="K2:K65536">
      <formula1>EstadoList</formula1>
    </dataValidation>
    <dataValidation type="list" allowBlank="1" showErrorMessage="1" errorStyle="stop" sqref="U10:U65536">
      <formula1>PropietarioList</formula1>
    </dataValidation>
    <dataValidation type="list" allowBlank="1" showErrorMessage="1" errorStyle="stop" sqref="U2:U65536">
      <formula1>PropietarioList</formula1>
    </dataValidation>
    <dataValidation type="list" allowBlank="1" showErrorMessage="1" errorStyle="stop" sqref="V10:V65536">
      <formula1>MonedaList</formula1>
    </dataValidation>
    <dataValidation type="list" allowBlank="1" showErrorMessage="1" errorStyle="stop" sqref="V2:V65536">
      <formula1>MonedaList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 zoomScale="100" zoomScaleNormal="100"/>
  </sheetViews>
  <sheetFormatPr defaultRowHeight="15" outlineLevelRow="0" outlineLevelCol="0" x14ac:dyDescent="0"/>
  <sheetData>
    <row r="1" spans="1:1" x14ac:dyDescent="0.25">
      <c r="A1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23</v>
      </c>
    </row>
    <row r="8" spans="1:1" x14ac:dyDescent="0.25">
      <c r="A8" t="s">
        <v>33</v>
      </c>
    </row>
    <row r="9" spans="1:1" x14ac:dyDescent="0.25">
      <c r="A9" t="s">
        <v>34</v>
      </c>
    </row>
    <row r="10" spans="1:1" x14ac:dyDescent="0.25">
      <c r="A10" t="s">
        <v>35</v>
      </c>
    </row>
    <row r="11" spans="1:1" x14ac:dyDescent="0.25">
      <c r="A11" t="s">
        <v>36</v>
      </c>
    </row>
    <row r="12" spans="1:1" x14ac:dyDescent="0.25">
      <c r="A12" t="s">
        <v>37</v>
      </c>
    </row>
    <row r="13" spans="1:1" x14ac:dyDescent="0.25">
      <c r="A13" t="s">
        <v>38</v>
      </c>
    </row>
    <row r="14" spans="1:1" x14ac:dyDescent="0.25">
      <c r="A14" t="s">
        <v>39</v>
      </c>
    </row>
    <row r="15" spans="1:1" x14ac:dyDescent="0.25">
      <c r="A15" t="s">
        <v>40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43</v>
      </c>
    </row>
    <row r="19" spans="1:1" x14ac:dyDescent="0.25">
      <c r="A19" t="s">
        <v>44</v>
      </c>
    </row>
    <row r="20" spans="1:1" x14ac:dyDescent="0.25">
      <c r="A20" t="s">
        <v>45</v>
      </c>
    </row>
    <row r="21" spans="1:1" x14ac:dyDescent="0.25">
      <c r="A21" t="s">
        <v>46</v>
      </c>
    </row>
    <row r="22" spans="1:1" x14ac:dyDescent="0.25">
      <c r="A22" t="s">
        <v>47</v>
      </c>
    </row>
    <row r="23" spans="1:1" x14ac:dyDescent="0.25">
      <c r="A23" t="s">
        <v>48</v>
      </c>
    </row>
    <row r="24" spans="1:1" x14ac:dyDescent="0.25">
      <c r="A24" t="s">
        <v>49</v>
      </c>
    </row>
    <row r="25" spans="1:1" x14ac:dyDescent="0.25">
      <c r="A25" t="s">
        <v>50</v>
      </c>
    </row>
    <row r="26" spans="1:1" x14ac:dyDescent="0.25">
      <c r="A26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 zoomScale="100" zoomScaleNormal="100"/>
  </sheetViews>
  <sheetFormatPr defaultRowHeight="15" outlineLevelRow="0" outlineLevelCol="0" x14ac:dyDescent="0"/>
  <sheetData>
    <row r="1" spans="1:1" x14ac:dyDescent="0.25">
      <c r="A1" t="s">
        <v>52</v>
      </c>
    </row>
    <row r="2" spans="1:1" x14ac:dyDescent="0.25">
      <c r="A2" t="s">
        <v>53</v>
      </c>
    </row>
    <row r="3" spans="1:1" x14ac:dyDescent="0.25">
      <c r="A3" t="s">
        <v>54</v>
      </c>
    </row>
    <row r="4" spans="1:1" x14ac:dyDescent="0.25">
      <c r="A4" t="s">
        <v>55</v>
      </c>
    </row>
    <row r="5" spans="1:1" x14ac:dyDescent="0.25">
      <c r="A5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 zoomScale="100" zoomScaleNormal="100"/>
  </sheetViews>
  <sheetFormatPr defaultRowHeight="15" outlineLevelRow="0" outlineLevelCol="0" x14ac:dyDescent="0"/>
  <sheetData>
    <row r="1" spans="1:1" x14ac:dyDescent="0.25">
      <c r="A1" t="s">
        <v>25</v>
      </c>
    </row>
    <row r="2" spans="1:1" x14ac:dyDescent="0.25">
      <c r="A2" t="s">
        <v>56</v>
      </c>
    </row>
    <row r="3" spans="1:1" x14ac:dyDescent="0.25">
      <c r="A3" t="s">
        <v>57</v>
      </c>
    </row>
    <row r="4" spans="1:1" x14ac:dyDescent="0.25">
      <c r="A4" t="s">
        <v>58</v>
      </c>
    </row>
    <row r="5" spans="1:1" x14ac:dyDescent="0.25">
      <c r="A5" t="s">
        <v>59</v>
      </c>
    </row>
    <row r="6" spans="1:1" x14ac:dyDescent="0.25">
      <c r="A6" t="s">
        <v>60</v>
      </c>
    </row>
    <row r="7" spans="1:1" x14ac:dyDescent="0.25">
      <c r="A7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 zoomScale="100" zoomScaleNormal="100"/>
  </sheetViews>
  <sheetFormatPr defaultRowHeight="15" outlineLevelRow="0" outlineLevelCol="0" x14ac:dyDescent="0"/>
  <sheetData>
    <row r="1" spans="1:1" x14ac:dyDescent="0.25">
      <c r="A1" t="s">
        <v>26</v>
      </c>
    </row>
    <row r="2" spans="1:1" x14ac:dyDescent="0.25">
      <c r="A2" t="s">
        <v>62</v>
      </c>
    </row>
    <row r="3" spans="1:1" x14ac:dyDescent="0.25">
      <c r="A3" t="s">
        <v>63</v>
      </c>
    </row>
    <row r="4" spans="1:1" x14ac:dyDescent="0.25">
      <c r="A4" t="s">
        <v>64</v>
      </c>
    </row>
    <row r="5" spans="1:1" x14ac:dyDescent="0.25">
      <c r="A5" t="s">
        <v>65</v>
      </c>
    </row>
    <row r="6" spans="1:1" x14ac:dyDescent="0.25">
      <c r="A6" t="s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 zoomScale="100" zoomScaleNormal="100"/>
  </sheetViews>
  <sheetFormatPr defaultRowHeight="15" outlineLevelRow="0" outlineLevelCol="0" x14ac:dyDescent="0"/>
  <sheetData>
    <row r="1" spans="1:1" x14ac:dyDescent="0.25">
      <c r="A1" t="s">
        <v>67</v>
      </c>
    </row>
    <row r="2" spans="1:1" x14ac:dyDescent="0.25">
      <c r="A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Unidades</vt:lpstr>
      <vt:lpstr>hiddenTipoUnidad</vt:lpstr>
      <vt:lpstr>hiddenOrientacion</vt:lpstr>
      <vt:lpstr>hiddenMoneda</vt:lpstr>
      <vt:lpstr>hiddenEstado</vt:lpstr>
      <vt:lpstr>hiddenPropietario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2026-10-28T02:36:58Z</dcterms:created>
  <dcterms:modified xsi:type="dcterms:W3CDTF">2026-10-28T02:56:04Z</dcterms:modified>
</cp:coreProperties>
</file>