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aidu/Downloads/上传文件格式说明/"/>
    </mc:Choice>
  </mc:AlternateContent>
  <bookViews>
    <workbookView xWindow="0" yWindow="460" windowWidth="25600" windowHeight="144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2" i="3"/>
</calcChain>
</file>

<file path=xl/sharedStrings.xml><?xml version="1.0" encoding="utf-8"?>
<sst xmlns="http://schemas.openxmlformats.org/spreadsheetml/2006/main" count="84" uniqueCount="83">
  <si>
    <t>bounds_name</t>
  </si>
  <si>
    <t>bounds</t>
  </si>
  <si>
    <t>重庆大渡口</t>
  </si>
  <si>
    <t>重庆涪陵</t>
  </si>
  <si>
    <t>大庆让胡路</t>
  </si>
  <si>
    <t>杭州余杭</t>
  </si>
  <si>
    <t>鞍山</t>
  </si>
  <si>
    <t>兴安盟</t>
  </si>
  <si>
    <t>徐州中川</t>
  </si>
  <si>
    <t>临沂上海路</t>
  </si>
  <si>
    <t>大连旅顺口</t>
  </si>
  <si>
    <t>鄂尔多斯</t>
  </si>
  <si>
    <t>拉萨</t>
  </si>
  <si>
    <t>聊城</t>
  </si>
  <si>
    <t>滁州</t>
  </si>
  <si>
    <t>青岛城阳</t>
  </si>
  <si>
    <t>随州</t>
  </si>
  <si>
    <t>秦皇岛</t>
  </si>
  <si>
    <t>湖北咸宁</t>
  </si>
  <si>
    <t>驻马店驿城</t>
  </si>
  <si>
    <t>宿州CBD</t>
  </si>
  <si>
    <t>郑州郑东新区</t>
  </si>
  <si>
    <t>日照</t>
  </si>
  <si>
    <t>茂名电白</t>
  </si>
  <si>
    <t>保定嘉德国际</t>
  </si>
  <si>
    <t>濮阳经开区</t>
  </si>
  <si>
    <t>通化</t>
  </si>
  <si>
    <t>滕州</t>
  </si>
  <si>
    <t>巴彦淖尔新华大街</t>
  </si>
  <si>
    <t>平顶山汝州</t>
  </si>
  <si>
    <t>淮安楚州</t>
  </si>
  <si>
    <t>宿迁沭阳</t>
  </si>
  <si>
    <t>沈阳浑南</t>
  </si>
  <si>
    <t>重庆南川</t>
  </si>
  <si>
    <t>上海浦江</t>
  </si>
  <si>
    <t>中山东凤镇</t>
  </si>
  <si>
    <t>石家庄桥西</t>
  </si>
  <si>
    <t>山西孝义</t>
  </si>
  <si>
    <t>郑东新区日报社</t>
  </si>
  <si>
    <t>廊坊</t>
  </si>
  <si>
    <t>106.483366,29.456246</t>
  </si>
  <si>
    <t>107.421813,29.706442</t>
  </si>
  <si>
    <t>124.876963,46.633356</t>
  </si>
  <si>
    <t>119.961748,30.274825</t>
  </si>
  <si>
    <t>123.065402,41.112967</t>
  </si>
  <si>
    <t>122.034273,46.093476</t>
  </si>
  <si>
    <t>117.243267,34.217584</t>
  </si>
  <si>
    <t>118.362734,35.113302</t>
  </si>
  <si>
    <t>121.260825,38.832425</t>
  </si>
  <si>
    <t>109.989131,39.826828</t>
  </si>
  <si>
    <t>91.185811,29.663144</t>
  </si>
  <si>
    <t>115.993428,36.482359</t>
  </si>
  <si>
    <t>118.333846,32.293606</t>
  </si>
  <si>
    <t>120.428377,36.312303</t>
  </si>
  <si>
    <t>113.413113,31.695613</t>
  </si>
  <si>
    <t>119.58165,39.958874</t>
  </si>
  <si>
    <t>114.312784,29.843489</t>
  </si>
  <si>
    <t>114.03493,33.007838</t>
  </si>
  <si>
    <t>116.98711,33.646427</t>
  </si>
  <si>
    <t>113.724987,34.855711</t>
  </si>
  <si>
    <t>119.556425,35.437562</t>
  </si>
  <si>
    <t>111.01864, 21.53626</t>
  </si>
  <si>
    <t>115.518258,38.852489</t>
  </si>
  <si>
    <t>115.032324,35.797001</t>
  </si>
  <si>
    <t>125.937806,41.707392</t>
  </si>
  <si>
    <t>117.201,35.116015</t>
  </si>
  <si>
    <t>107.426128,40.761443</t>
  </si>
  <si>
    <t>112.872389,34.180708</t>
  </si>
  <si>
    <t>119.162712,33.53364</t>
  </si>
  <si>
    <t>118.772546,34.103577</t>
  </si>
  <si>
    <t>123.46731,41.692341</t>
  </si>
  <si>
    <t>107.097474,29.166214</t>
  </si>
  <si>
    <t>121.518071,31.033257</t>
  </si>
  <si>
    <t>113.253506,22.698361</t>
  </si>
  <si>
    <t>114.498235,38.007638</t>
  </si>
  <si>
    <t>111.788109,37.144225</t>
  </si>
  <si>
    <t>113.763574,34.771774</t>
  </si>
  <si>
    <t>113.253498,22.698415</t>
  </si>
  <si>
    <t>116.702057,39.561254</t>
  </si>
  <si>
    <t>起点经度</t>
    <rPh sb="0" eb="1">
      <t>qi dian</t>
    </rPh>
    <rPh sb="2" eb="3">
      <t>jing du</t>
    </rPh>
    <phoneticPr fontId="2" type="noConversion"/>
  </si>
  <si>
    <t>起点纬度</t>
    <rPh sb="0" eb="1">
      <t>qi dian</t>
    </rPh>
    <rPh sb="2" eb="3">
      <t>wei du</t>
    </rPh>
    <phoneticPr fontId="2" type="noConversion"/>
  </si>
  <si>
    <t>终点经度</t>
    <rPh sb="0" eb="1">
      <t>zhong dian</t>
    </rPh>
    <rPh sb="2" eb="3">
      <t>jign du</t>
    </rPh>
    <phoneticPr fontId="2" type="noConversion"/>
  </si>
  <si>
    <t>终点纬度</t>
    <rPh sb="0" eb="1">
      <t>zhong dian</t>
    </rPh>
    <rPh sb="2" eb="3">
      <t>wei du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</si>
</sst>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0" borderId="0" xfId="0" applyFont="1">
      <alignment vertical="center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C15" sqref="C15"/>
    </sheetView>
  </sheetViews>
  <sheetFormatPr baseColWidth="10" defaultColWidth="8.83203125" defaultRowHeight="14" x14ac:dyDescent="0.15"/>
  <cols>
    <col min="1" max="2" width="30.6640625" customWidth="1"/>
    <col min="3" max="3" width="29" customWidth="1"/>
  </cols>
  <sheetData>
    <row r="1" spans="1:4" x14ac:dyDescent="0.15">
      <c r="A1" t="s">
        <v>79</v>
      </c>
      <c r="B1" t="s">
        <v>80</v>
      </c>
      <c r="C1" t="s">
        <v>81</v>
      </c>
      <c r="D1" t="s">
        <v>82</v>
      </c>
    </row>
    <row r="2" spans="1:4" ht="15" x14ac:dyDescent="0.15">
      <c r="A2" s="2">
        <v>116.41339600000001</v>
      </c>
      <c r="B2" s="2">
        <v>39.910943000000003</v>
      </c>
      <c r="C2" s="2">
        <v>116.690613</v>
      </c>
      <c r="D2" s="3">
        <v>39.543388</v>
      </c>
    </row>
    <row r="3" spans="1:4" ht="15" x14ac:dyDescent="0.15">
      <c r="A3" s="2">
        <v>116.41339600000001</v>
      </c>
      <c r="B3" s="2">
        <v>39.910943000000003</v>
      </c>
      <c r="C3" s="2">
        <v>115.47145500000001</v>
      </c>
      <c r="D3" s="3">
        <v>38.880000000000003</v>
      </c>
    </row>
    <row r="4" spans="1:4" ht="15" x14ac:dyDescent="0.15">
      <c r="A4" s="2">
        <v>116.41339600000001</v>
      </c>
      <c r="B4" s="2">
        <v>39.910943000000003</v>
      </c>
      <c r="C4" s="2">
        <v>117.209547</v>
      </c>
      <c r="D4" s="3">
        <v>39.093690000000002</v>
      </c>
    </row>
    <row r="5" spans="1:4" ht="15" x14ac:dyDescent="0.15">
      <c r="A5" s="2">
        <v>116.41339600000001</v>
      </c>
      <c r="B5" s="2">
        <v>39.910943000000003</v>
      </c>
      <c r="C5" s="2">
        <v>114.52153800000001</v>
      </c>
      <c r="D5" s="3">
        <v>38.048333</v>
      </c>
    </row>
    <row r="6" spans="1:4" ht="15" x14ac:dyDescent="0.15">
      <c r="A6" s="2">
        <v>116.41339600000001</v>
      </c>
      <c r="B6" s="2">
        <v>39.910943000000003</v>
      </c>
      <c r="C6" s="2">
        <v>114.892596</v>
      </c>
      <c r="D6" s="3">
        <v>40.773248000000002</v>
      </c>
    </row>
    <row r="7" spans="1:4" ht="15" x14ac:dyDescent="0.15">
      <c r="A7" s="2">
        <v>116.41339600000001</v>
      </c>
      <c r="B7" s="2">
        <v>39.910943000000003</v>
      </c>
      <c r="C7" s="2">
        <v>118.186463</v>
      </c>
      <c r="D7" s="3">
        <v>39.636589000000001</v>
      </c>
    </row>
    <row r="8" spans="1:4" ht="15" x14ac:dyDescent="0.15">
      <c r="A8" s="2">
        <v>116.41339600000001</v>
      </c>
      <c r="B8" s="2">
        <v>39.910943000000003</v>
      </c>
      <c r="C8" s="2">
        <v>116.845688</v>
      </c>
      <c r="D8" s="3">
        <v>38.310327999999998</v>
      </c>
    </row>
    <row r="9" spans="1:4" ht="15" x14ac:dyDescent="0.15">
      <c r="A9" s="2">
        <v>116.41339600000001</v>
      </c>
      <c r="B9" s="2">
        <v>39.910943000000003</v>
      </c>
      <c r="C9" s="2">
        <v>121.480549</v>
      </c>
      <c r="D9" s="3">
        <v>31.235944</v>
      </c>
    </row>
    <row r="10" spans="1:4" ht="15" x14ac:dyDescent="0.15">
      <c r="A10" s="2">
        <v>116.41339600000001</v>
      </c>
      <c r="B10" s="2">
        <v>39.910943000000003</v>
      </c>
      <c r="C10" s="2">
        <v>117.969432</v>
      </c>
      <c r="D10" s="3">
        <v>40.957937999999999</v>
      </c>
    </row>
    <row r="11" spans="1:4" ht="15" x14ac:dyDescent="0.15">
      <c r="A11" s="2">
        <v>116.41339600000001</v>
      </c>
      <c r="B11" s="2">
        <v>39.910943000000003</v>
      </c>
      <c r="C11" s="2">
        <v>114.545635</v>
      </c>
      <c r="D11" s="3">
        <v>36.631281000000001</v>
      </c>
    </row>
    <row r="12" spans="1:4" s="1" customFormat="1" x14ac:dyDescent="0.15"/>
    <row r="31" s="1" customFormat="1" x14ac:dyDescent="0.15"/>
  </sheetData>
  <phoneticPr fontId="2" type="noConversion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E2" sqref="E2:E40"/>
    </sheetView>
  </sheetViews>
  <sheetFormatPr baseColWidth="10" defaultColWidth="8.83203125" defaultRowHeight="14" x14ac:dyDescent="0.15"/>
  <cols>
    <col min="5" max="5" width="20.83203125" customWidth="1"/>
  </cols>
  <sheetData>
    <row r="1" spans="1:5" x14ac:dyDescent="0.15">
      <c r="A1" t="s">
        <v>0</v>
      </c>
      <c r="B1" t="s">
        <v>1</v>
      </c>
    </row>
    <row r="2" spans="1:5" x14ac:dyDescent="0.15">
      <c r="A2" t="s">
        <v>2</v>
      </c>
      <c r="B2" t="s">
        <v>40</v>
      </c>
      <c r="E2" t="str">
        <f>"1|"&amp;B2&amp;",5000"</f>
        <v>1|106.483366,29.456246,5000</v>
      </c>
    </row>
    <row r="3" spans="1:5" x14ac:dyDescent="0.15">
      <c r="A3" t="s">
        <v>3</v>
      </c>
      <c r="B3" t="s">
        <v>41</v>
      </c>
      <c r="E3" t="str">
        <f t="shared" ref="E3:E40" si="0">"1|"&amp;B3&amp;",5000"</f>
        <v>1|107.421813,29.706442,5000</v>
      </c>
    </row>
    <row r="4" spans="1:5" x14ac:dyDescent="0.15">
      <c r="A4" t="s">
        <v>4</v>
      </c>
      <c r="B4" t="s">
        <v>42</v>
      </c>
      <c r="E4" t="str">
        <f t="shared" si="0"/>
        <v>1|124.876963,46.633356,5000</v>
      </c>
    </row>
    <row r="5" spans="1:5" x14ac:dyDescent="0.15">
      <c r="A5" t="s">
        <v>5</v>
      </c>
      <c r="B5" t="s">
        <v>43</v>
      </c>
      <c r="E5" t="str">
        <f t="shared" si="0"/>
        <v>1|119.961748,30.274825,5000</v>
      </c>
    </row>
    <row r="6" spans="1:5" x14ac:dyDescent="0.15">
      <c r="A6" t="s">
        <v>6</v>
      </c>
      <c r="B6" t="s">
        <v>44</v>
      </c>
      <c r="E6" t="str">
        <f t="shared" si="0"/>
        <v>1|123.065402,41.112967,5000</v>
      </c>
    </row>
    <row r="7" spans="1:5" x14ac:dyDescent="0.15">
      <c r="A7" t="s">
        <v>7</v>
      </c>
      <c r="B7" t="s">
        <v>45</v>
      </c>
      <c r="E7" t="str">
        <f t="shared" si="0"/>
        <v>1|122.034273,46.093476,5000</v>
      </c>
    </row>
    <row r="8" spans="1:5" x14ac:dyDescent="0.15">
      <c r="A8" t="s">
        <v>8</v>
      </c>
      <c r="B8" t="s">
        <v>46</v>
      </c>
      <c r="E8" t="str">
        <f t="shared" si="0"/>
        <v>1|117.243267,34.217584,5000</v>
      </c>
    </row>
    <row r="9" spans="1:5" x14ac:dyDescent="0.15">
      <c r="A9" t="s">
        <v>9</v>
      </c>
      <c r="B9" t="s">
        <v>47</v>
      </c>
      <c r="E9" t="str">
        <f t="shared" si="0"/>
        <v>1|118.362734,35.113302,5000</v>
      </c>
    </row>
    <row r="10" spans="1:5" x14ac:dyDescent="0.15">
      <c r="A10" t="s">
        <v>10</v>
      </c>
      <c r="B10" t="s">
        <v>48</v>
      </c>
      <c r="E10" t="str">
        <f t="shared" si="0"/>
        <v>1|121.260825,38.832425,5000</v>
      </c>
    </row>
    <row r="11" spans="1:5" x14ac:dyDescent="0.15">
      <c r="A11" t="s">
        <v>11</v>
      </c>
      <c r="B11" t="s">
        <v>49</v>
      </c>
      <c r="E11" t="str">
        <f t="shared" si="0"/>
        <v>1|109.989131,39.826828,5000</v>
      </c>
    </row>
    <row r="12" spans="1:5" x14ac:dyDescent="0.15">
      <c r="A12" t="s">
        <v>12</v>
      </c>
      <c r="B12" t="s">
        <v>50</v>
      </c>
      <c r="E12" t="str">
        <f t="shared" si="0"/>
        <v>1|91.185811,29.663144,5000</v>
      </c>
    </row>
    <row r="13" spans="1:5" x14ac:dyDescent="0.15">
      <c r="A13" t="s">
        <v>13</v>
      </c>
      <c r="B13" t="s">
        <v>51</v>
      </c>
      <c r="E13" t="str">
        <f t="shared" si="0"/>
        <v>1|115.993428,36.482359,5000</v>
      </c>
    </row>
    <row r="14" spans="1:5" x14ac:dyDescent="0.15">
      <c r="A14" t="s">
        <v>14</v>
      </c>
      <c r="B14" t="s">
        <v>52</v>
      </c>
      <c r="E14" t="str">
        <f t="shared" si="0"/>
        <v>1|118.333846,32.293606,5000</v>
      </c>
    </row>
    <row r="15" spans="1:5" x14ac:dyDescent="0.15">
      <c r="A15" t="s">
        <v>15</v>
      </c>
      <c r="B15" t="s">
        <v>53</v>
      </c>
      <c r="E15" t="str">
        <f t="shared" si="0"/>
        <v>1|120.428377,36.312303,5000</v>
      </c>
    </row>
    <row r="16" spans="1:5" x14ac:dyDescent="0.15">
      <c r="A16" t="s">
        <v>16</v>
      </c>
      <c r="B16" t="s">
        <v>54</v>
      </c>
      <c r="E16" t="str">
        <f t="shared" si="0"/>
        <v>1|113.413113,31.695613,5000</v>
      </c>
    </row>
    <row r="17" spans="1:5" x14ac:dyDescent="0.15">
      <c r="A17" t="s">
        <v>17</v>
      </c>
      <c r="B17" t="s">
        <v>55</v>
      </c>
      <c r="E17" t="str">
        <f t="shared" si="0"/>
        <v>1|119.58165,39.958874,5000</v>
      </c>
    </row>
    <row r="18" spans="1:5" x14ac:dyDescent="0.15">
      <c r="A18" t="s">
        <v>18</v>
      </c>
      <c r="B18" t="s">
        <v>56</v>
      </c>
      <c r="E18" t="str">
        <f t="shared" si="0"/>
        <v>1|114.312784,29.843489,5000</v>
      </c>
    </row>
    <row r="19" spans="1:5" x14ac:dyDescent="0.15">
      <c r="A19" t="s">
        <v>19</v>
      </c>
      <c r="B19" t="s">
        <v>57</v>
      </c>
      <c r="E19" t="str">
        <f t="shared" si="0"/>
        <v>1|114.03493,33.007838,5000</v>
      </c>
    </row>
    <row r="20" spans="1:5" x14ac:dyDescent="0.15">
      <c r="A20" t="s">
        <v>20</v>
      </c>
      <c r="B20" t="s">
        <v>58</v>
      </c>
      <c r="E20" t="str">
        <f t="shared" si="0"/>
        <v>1|116.98711,33.646427,5000</v>
      </c>
    </row>
    <row r="21" spans="1:5" x14ac:dyDescent="0.15">
      <c r="A21" t="s">
        <v>21</v>
      </c>
      <c r="B21" t="s">
        <v>59</v>
      </c>
      <c r="E21" t="str">
        <f t="shared" si="0"/>
        <v>1|113.724987,34.855711,5000</v>
      </c>
    </row>
    <row r="22" spans="1:5" x14ac:dyDescent="0.15">
      <c r="A22" t="s">
        <v>22</v>
      </c>
      <c r="B22" t="s">
        <v>60</v>
      </c>
      <c r="E22" t="str">
        <f t="shared" si="0"/>
        <v>1|119.556425,35.437562,5000</v>
      </c>
    </row>
    <row r="23" spans="1:5" x14ac:dyDescent="0.15">
      <c r="A23" t="s">
        <v>23</v>
      </c>
      <c r="B23" t="s">
        <v>61</v>
      </c>
      <c r="E23" t="str">
        <f t="shared" si="0"/>
        <v>1|111.01864, 21.53626,5000</v>
      </c>
    </row>
    <row r="24" spans="1:5" x14ac:dyDescent="0.15">
      <c r="A24" t="s">
        <v>24</v>
      </c>
      <c r="B24" t="s">
        <v>62</v>
      </c>
      <c r="E24" t="str">
        <f t="shared" si="0"/>
        <v>1|115.518258,38.852489,5000</v>
      </c>
    </row>
    <row r="25" spans="1:5" x14ac:dyDescent="0.15">
      <c r="A25" t="s">
        <v>25</v>
      </c>
      <c r="B25" t="s">
        <v>63</v>
      </c>
      <c r="E25" t="str">
        <f t="shared" si="0"/>
        <v>1|115.032324,35.797001,5000</v>
      </c>
    </row>
    <row r="26" spans="1:5" x14ac:dyDescent="0.15">
      <c r="A26" t="s">
        <v>26</v>
      </c>
      <c r="B26" t="s">
        <v>64</v>
      </c>
      <c r="E26" t="str">
        <f t="shared" si="0"/>
        <v>1|125.937806,41.707392,5000</v>
      </c>
    </row>
    <row r="27" spans="1:5" x14ac:dyDescent="0.15">
      <c r="A27" t="s">
        <v>27</v>
      </c>
      <c r="B27" t="s">
        <v>65</v>
      </c>
      <c r="E27" t="str">
        <f t="shared" si="0"/>
        <v>1|117.201,35.116015,5000</v>
      </c>
    </row>
    <row r="28" spans="1:5" x14ac:dyDescent="0.15">
      <c r="A28" t="s">
        <v>28</v>
      </c>
      <c r="B28" t="s">
        <v>66</v>
      </c>
      <c r="E28" t="str">
        <f t="shared" si="0"/>
        <v>1|107.426128,40.761443,5000</v>
      </c>
    </row>
    <row r="29" spans="1:5" x14ac:dyDescent="0.15">
      <c r="A29" t="s">
        <v>29</v>
      </c>
      <c r="B29" t="s">
        <v>67</v>
      </c>
      <c r="E29" t="str">
        <f t="shared" si="0"/>
        <v>1|112.872389,34.180708,5000</v>
      </c>
    </row>
    <row r="30" spans="1:5" x14ac:dyDescent="0.15">
      <c r="A30" t="s">
        <v>30</v>
      </c>
      <c r="B30" t="s">
        <v>68</v>
      </c>
      <c r="E30" t="str">
        <f t="shared" si="0"/>
        <v>1|119.162712,33.53364,5000</v>
      </c>
    </row>
    <row r="31" spans="1:5" x14ac:dyDescent="0.15">
      <c r="A31" t="s">
        <v>31</v>
      </c>
      <c r="B31" t="s">
        <v>69</v>
      </c>
      <c r="E31" t="str">
        <f t="shared" si="0"/>
        <v>1|118.772546,34.103577,5000</v>
      </c>
    </row>
    <row r="32" spans="1:5" x14ac:dyDescent="0.15">
      <c r="A32" t="s">
        <v>32</v>
      </c>
      <c r="B32" t="s">
        <v>70</v>
      </c>
      <c r="E32" t="str">
        <f t="shared" si="0"/>
        <v>1|123.46731,41.692341,5000</v>
      </c>
    </row>
    <row r="33" spans="1:5" x14ac:dyDescent="0.15">
      <c r="A33" t="s">
        <v>33</v>
      </c>
      <c r="B33" t="s">
        <v>71</v>
      </c>
      <c r="E33" t="str">
        <f t="shared" si="0"/>
        <v>1|107.097474,29.166214,5000</v>
      </c>
    </row>
    <row r="34" spans="1:5" x14ac:dyDescent="0.15">
      <c r="A34" t="s">
        <v>34</v>
      </c>
      <c r="B34" t="s">
        <v>72</v>
      </c>
      <c r="E34" t="str">
        <f t="shared" si="0"/>
        <v>1|121.518071,31.033257,5000</v>
      </c>
    </row>
    <row r="35" spans="1:5" x14ac:dyDescent="0.15">
      <c r="A35" t="s">
        <v>35</v>
      </c>
      <c r="B35" t="s">
        <v>73</v>
      </c>
      <c r="E35" t="str">
        <f t="shared" si="0"/>
        <v>1|113.253506,22.698361,5000</v>
      </c>
    </row>
    <row r="36" spans="1:5" x14ac:dyDescent="0.15">
      <c r="A36" t="s">
        <v>36</v>
      </c>
      <c r="B36" t="s">
        <v>74</v>
      </c>
      <c r="E36" t="str">
        <f t="shared" si="0"/>
        <v>1|114.498235,38.007638,5000</v>
      </c>
    </row>
    <row r="37" spans="1:5" x14ac:dyDescent="0.15">
      <c r="A37" t="s">
        <v>37</v>
      </c>
      <c r="B37" t="s">
        <v>75</v>
      </c>
      <c r="E37" t="str">
        <f t="shared" si="0"/>
        <v>1|111.788109,37.144225,5000</v>
      </c>
    </row>
    <row r="38" spans="1:5" x14ac:dyDescent="0.15">
      <c r="A38" t="s">
        <v>38</v>
      </c>
      <c r="B38" t="s">
        <v>76</v>
      </c>
      <c r="E38" t="str">
        <f t="shared" si="0"/>
        <v>1|113.763574,34.771774,5000</v>
      </c>
    </row>
    <row r="39" spans="1:5" x14ac:dyDescent="0.15">
      <c r="A39" t="s">
        <v>35</v>
      </c>
      <c r="B39" t="s">
        <v>77</v>
      </c>
      <c r="E39" t="str">
        <f t="shared" si="0"/>
        <v>1|113.253498,22.698415,5000</v>
      </c>
    </row>
    <row r="40" spans="1:5" x14ac:dyDescent="0.15">
      <c r="A40" t="s">
        <v>39</v>
      </c>
      <c r="B40" t="s">
        <v>78</v>
      </c>
      <c r="E40" t="str">
        <f t="shared" si="0"/>
        <v>1|116.702057,39.561254,5000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xupeng03</dc:creator>
  <cp:lastModifiedBy>Gao Aifeng</cp:lastModifiedBy>
  <dcterms:created xsi:type="dcterms:W3CDTF">2016-08-07T08:01:46Z</dcterms:created>
  <dcterms:modified xsi:type="dcterms:W3CDTF">2018-10-15T11:34:44Z</dcterms:modified>
</cp:coreProperties>
</file>