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r" sheetId="1" state="visible" r:id="rId1"/>
    <sheet xmlns:r="http://schemas.openxmlformats.org/officeDocument/2006/relationships" name="Ejemp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0563C1"/>
      <u val="single"/>
    </font>
    <font>
      <name val="Arial"/>
      <color rgb="00A6A6A6"/>
      <sz val="8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alroom.co/news/156039-constantiam-lands-2-5m-nih-grant-to-scale-alzheimers-risk-test/" TargetMode="External" Id="rId1"/><Relationship Type="http://schemas.openxmlformats.org/officeDocument/2006/relationships/hyperlink" Target="https://mdinnovate.org/mcig/mcigfy26awardees/" TargetMode="External" Id="rId2"/><Relationship Type="http://schemas.openxmlformats.org/officeDocument/2006/relationships/hyperlink" Target="https://technical.ly/entrepreneurship/techstars-healthcare-accelerator-dc-demo-day" TargetMode="External" Id="rId3"/><Relationship Type="http://schemas.openxmlformats.org/officeDocument/2006/relationships/hyperlink" Target="https://simpler.grants.gov/opportunity/474541a4-7569-4d5f-9ca2-b7ecd7aaf9d6" TargetMode="External" Id="rId4"/><Relationship Type="http://schemas.openxmlformats.org/officeDocument/2006/relationships/hyperlink" Target="https://simpler.grants.gov/opportunity/ffe98704-96a8-4f41-a32b-49edd0409006" TargetMode="External" Id="rId5"/><Relationship Type="http://schemas.openxmlformats.org/officeDocument/2006/relationships/hyperlink" Target="https://files.simpler.grants.gov/opportunities/360c4588-1512-4fa4-9b61-52a3f1d6c368/attachments/16b08ada-0c75-4e4d-bf70-e1485a9a381d/RFA-RM-27-013-Full-Announcement.html" TargetMode="External" Id="rId6"/><Relationship Type="http://schemas.openxmlformats.org/officeDocument/2006/relationships/hyperlink" Target="https://milkeninstitute.org/content-hub/rfps/request-proposals-kissick-family-foundation-frontotemporal-dementia-grant-program-2026-2027" TargetMode="External" Id="rId7"/><Relationship Type="http://schemas.openxmlformats.org/officeDocument/2006/relationships/hyperlink" Target="https://grants.nih.gov/funding/find-a-fit-for-your-research/highlighted-topics/97" TargetMode="External" Id="rId8"/><Relationship Type="http://schemas.openxmlformats.org/officeDocument/2006/relationships/hyperlink" Target="https://files.simpler.grants.gov/opportunities/ee37f2de-b959-4b45-86a9-43d06c944f24/attachments/5295c0e4-bffd-4a53-911e-4cfdd9567e71/PA-27-102-Revised-Full-Announcement.html" TargetMode="External" Id="rId9"/><Relationship Type="http://schemas.openxmlformats.org/officeDocument/2006/relationships/hyperlink" Target="https://www.alz.org/research/for_researchers/grants/types-of-grants/part-the-cloud-combination-therapies-program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9" customWidth="1" min="3" max="3"/>
    <col width="40" customWidth="1" min="4" max="4"/>
    <col width="16" customWidth="1" min="5" max="5"/>
    <col width="26" customWidth="1" min="6" max="6"/>
    <col width="22" customWidth="1" min="7" max="7"/>
    <col width="16" customWidth="1" min="8" max="8"/>
    <col width="30" customWidth="1" min="9" max="9"/>
    <col width="5" customWidth="1" min="10" max="10"/>
  </cols>
  <sheetData>
    <row r="1">
      <c r="A1" s="1" t="inlineStr">
        <is>
          <t>10 páginas para calificar · IGC Pharma</t>
        </is>
      </c>
    </row>
    <row r="2">
      <c r="A2" s="2" t="inlineStr">
        <is>
          <t>Abre cada enlace y llena solo las celdas amarillas (se eligen de una lista). Fecha de referencia: 12/10/2026. IGC = empresa con fines de lucro, Maryland, EE. UU.</t>
        </is>
      </c>
    </row>
    <row r="4">
      <c r="A4" s="3" t="inlineStr">
        <is>
          <t>Antes de empezar: ¿qué es el producto de IGC, en una frase?</t>
        </is>
      </c>
      <c r="D4" s="4" t="n"/>
    </row>
    <row r="6" ht="48" customHeight="1">
      <c r="A6" s="5" t="inlineStr">
        <is>
          <t>#</t>
        </is>
      </c>
      <c r="B6" s="5" t="inlineStr">
        <is>
          <t>Página</t>
        </is>
      </c>
      <c r="C6" s="5" t="inlineStr">
        <is>
          <t>Enlace</t>
        </is>
      </c>
      <c r="D6" s="5" t="inlineStr">
        <is>
          <t>De qué trata</t>
        </is>
      </c>
      <c r="E6" s="5" t="inlineStr">
        <is>
          <t>¿Sirve para IGC?</t>
        </is>
      </c>
      <c r="F6" s="5" t="inlineStr">
        <is>
          <t>Si no sirve, ¿por qué?</t>
        </is>
      </c>
      <c r="G6" s="5" t="inlineStr">
        <is>
          <t>¿Es una pista? (alguien recibió dinero y vale la pena mirar quién lo dio)</t>
        </is>
      </c>
      <c r="H6" s="5" t="inlineStr">
        <is>
          <t>Fecha de cierre que viste (si hay)</t>
        </is>
      </c>
      <c r="I6" s="5" t="inlineStr">
        <is>
          <t>Nota (opcional)</t>
        </is>
      </c>
    </row>
    <row r="7" ht="45" customHeight="1">
      <c r="A7" s="6" t="n">
        <v>1</v>
      </c>
      <c r="B7" s="6" t="inlineStr">
        <is>
          <t>Constantiam lands $2.5M NIH grant to scale Alzheimer's risk test</t>
        </is>
      </c>
      <c r="C7" s="7" t="inlineStr">
        <is>
          <t>Abrir</t>
        </is>
      </c>
      <c r="D7" s="6" t="inlineStr">
        <is>
          <t>Noticia: una empresa recibió un grant del NIH por un test de riesgo de Alzheimer.</t>
        </is>
      </c>
      <c r="E7" s="8" t="n"/>
      <c r="F7" s="8" t="n"/>
      <c r="G7" s="8" t="n"/>
      <c r="H7" s="9" t="n"/>
      <c r="I7" s="8" t="n"/>
      <c r="J7" s="10" t="inlineStr">
        <is>
          <t>g01</t>
        </is>
      </c>
    </row>
    <row r="8" ht="45" customHeight="1">
      <c r="A8" s="6" t="n">
        <v>2</v>
      </c>
      <c r="B8" s="6" t="inlineStr">
        <is>
          <t>FY26 Grant Awardees | Maryland Business Innovation Association</t>
        </is>
      </c>
      <c r="C8" s="7" t="inlineStr">
        <is>
          <t>Abrir</t>
        </is>
      </c>
      <c r="D8" s="6" t="inlineStr">
        <is>
          <t>Lista de startups de Maryland que ganaron un grant financiado por TEDCO.</t>
        </is>
      </c>
      <c r="E8" s="8" t="n"/>
      <c r="F8" s="8" t="n"/>
      <c r="G8" s="8" t="n"/>
      <c r="H8" s="9" t="n"/>
      <c r="I8" s="8" t="n"/>
      <c r="J8" s="10" t="inlineStr">
        <is>
          <t>g02</t>
        </is>
      </c>
    </row>
    <row r="9" ht="45" customHeight="1">
      <c r="A9" s="6" t="n">
        <v>3</v>
      </c>
      <c r="B9" s="6" t="inlineStr">
        <is>
          <t>Meet the 10 startups in Techstars' first DC healthcare accelerator</t>
        </is>
      </c>
      <c r="C9" s="7" t="inlineStr">
        <is>
          <t>Abrir</t>
        </is>
      </c>
      <c r="D9" s="6" t="inlineStr">
        <is>
          <t>Artículo sobre las startups de una aceleradora de salud en DC.</t>
        </is>
      </c>
      <c r="E9" s="8" t="n"/>
      <c r="F9" s="8" t="n"/>
      <c r="G9" s="8" t="n"/>
      <c r="H9" s="9" t="n"/>
      <c r="I9" s="8" t="n"/>
      <c r="J9" s="10" t="inlineStr">
        <is>
          <t>g03</t>
        </is>
      </c>
    </row>
    <row r="10" ht="45" customHeight="1">
      <c r="A10" s="6" t="n">
        <v>4</v>
      </c>
      <c r="B10" s="6" t="inlineStr">
        <is>
          <t>Small Business Innovation Research (SBIR) – ACL</t>
        </is>
      </c>
      <c r="C10" s="7" t="inlineStr">
        <is>
          <t>Abrir</t>
        </is>
      </c>
      <c r="D10" s="6" t="inlineStr">
        <is>
          <t>Programa SBIR federal (ACL) para pequeñas empresas.</t>
        </is>
      </c>
      <c r="E10" s="8" t="n"/>
      <c r="F10" s="8" t="n"/>
      <c r="G10" s="8" t="n"/>
      <c r="H10" s="9" t="n"/>
      <c r="I10" s="8" t="n"/>
      <c r="J10" s="10" t="inlineStr">
        <is>
          <t>g04</t>
        </is>
      </c>
    </row>
    <row r="11" ht="45" customHeight="1">
      <c r="A11" s="6" t="n">
        <v>5</v>
      </c>
      <c r="B11" s="6" t="inlineStr">
        <is>
          <t>BRAIN Initiative: Integrative Team-Research BRAIN Circuits Program (RM1)</t>
        </is>
      </c>
      <c r="C11" s="7" t="inlineStr">
        <is>
          <t>Abrir</t>
        </is>
      </c>
      <c r="D11" s="6" t="inlineStr">
        <is>
          <t>Convocatoria NIH/NINDS para equipos de investigación sobre circuitos cerebrales.</t>
        </is>
      </c>
      <c r="E11" s="8" t="n"/>
      <c r="F11" s="8" t="n"/>
      <c r="G11" s="8" t="n"/>
      <c r="H11" s="9" t="n"/>
      <c r="I11" s="8" t="n"/>
      <c r="J11" s="10" t="inlineStr">
        <is>
          <t>g05</t>
        </is>
      </c>
    </row>
    <row r="12" ht="45" customHeight="1">
      <c r="A12" s="6" t="n">
        <v>6</v>
      </c>
      <c r="B12" s="6" t="inlineStr">
        <is>
          <t>RFA-RM-27-013: Model-to-Clinic for Precision Medicine with AI (PRIMED-AI)</t>
        </is>
      </c>
      <c r="C12" s="7" t="inlineStr">
        <is>
          <t>Abrir</t>
        </is>
      </c>
      <c r="D12" s="6" t="inlineStr">
        <is>
          <t>Convocatoria NIH de IA para medicina de precisión con imágenes y datos clínicos.</t>
        </is>
      </c>
      <c r="E12" s="8" t="n"/>
      <c r="F12" s="8" t="n"/>
      <c r="G12" s="8" t="n"/>
      <c r="H12" s="9" t="n"/>
      <c r="I12" s="8" t="n"/>
      <c r="J12" s="10" t="inlineStr">
        <is>
          <t>g06</t>
        </is>
      </c>
    </row>
    <row r="13" ht="45" customHeight="1">
      <c r="A13" s="6" t="n">
        <v>7</v>
      </c>
      <c r="B13" s="6" t="inlineStr">
        <is>
          <t>Kissick Family Foundation Frontotemporal Dementia Grant Program 2026–2027</t>
        </is>
      </c>
      <c r="C13" s="7" t="inlineStr">
        <is>
          <t>Abrir</t>
        </is>
      </c>
      <c r="D13" s="6" t="inlineStr">
        <is>
          <t>Convocatoria de una fundación para investigación en demencia frontotemporal.</t>
        </is>
      </c>
      <c r="E13" s="8" t="n"/>
      <c r="F13" s="8" t="n"/>
      <c r="G13" s="8" t="n"/>
      <c r="H13" s="9" t="n"/>
      <c r="I13" s="8" t="n"/>
      <c r="J13" s="10" t="inlineStr">
        <is>
          <t>g07</t>
        </is>
      </c>
    </row>
    <row r="14" ht="45" customHeight="1">
      <c r="A14" s="6" t="n">
        <v>8</v>
      </c>
      <c r="B14" s="6" t="inlineStr">
        <is>
          <t>Digital Health and AI Tools for Biomedical and Behavioral Research (NIH)</t>
        </is>
      </c>
      <c r="C14" s="7" t="inlineStr">
        <is>
          <t>Abrir</t>
        </is>
      </c>
      <c r="D14" s="6" t="inlineStr">
        <is>
          <t>Tema destacado del NIH sobre herramientas digitales e IA.</t>
        </is>
      </c>
      <c r="E14" s="8" t="n"/>
      <c r="F14" s="8" t="n"/>
      <c r="G14" s="8" t="n"/>
      <c r="H14" s="9" t="n"/>
      <c r="I14" s="8" t="n"/>
      <c r="J14" s="10" t="inlineStr">
        <is>
          <t>g08</t>
        </is>
      </c>
    </row>
    <row r="15" ht="45" customHeight="1">
      <c r="A15" s="6" t="n">
        <v>9</v>
      </c>
      <c r="B15" s="6" t="inlineStr">
        <is>
          <t>NIH Small Business Technology Transfer (Parent STTR R41/R42)</t>
        </is>
      </c>
      <c r="C15" s="7" t="inlineStr">
        <is>
          <t>Abrir</t>
        </is>
      </c>
      <c r="D15" s="6" t="inlineStr">
        <is>
          <t>Convocatoria general STTR del NIH para pequeñas empresas.</t>
        </is>
      </c>
      <c r="E15" s="8" t="n"/>
      <c r="F15" s="8" t="n"/>
      <c r="G15" s="8" t="n"/>
      <c r="H15" s="9" t="n"/>
      <c r="I15" s="8" t="n"/>
      <c r="J15" s="10" t="inlineStr">
        <is>
          <t>g09</t>
        </is>
      </c>
    </row>
    <row r="16" ht="45" customHeight="1">
      <c r="A16" s="6" t="n">
        <v>10</v>
      </c>
      <c r="B16" s="6" t="inlineStr">
        <is>
          <t>Part the Cloud – Combination Therapies Program (Alzheimer's Association)</t>
        </is>
      </c>
      <c r="C16" s="7" t="inlineStr">
        <is>
          <t>Abrir</t>
        </is>
      </c>
      <c r="D16" s="6" t="inlineStr">
        <is>
          <t>Programa de la Alzheimer's Association para terapias combinadas.</t>
        </is>
      </c>
      <c r="E16" s="8" t="n"/>
      <c r="F16" s="8" t="n"/>
      <c r="G16" s="8" t="n"/>
      <c r="H16" s="9" t="n"/>
      <c r="I16" s="8" t="n"/>
      <c r="J16" s="10" t="inlineStr">
        <is>
          <t>g10</t>
        </is>
      </c>
    </row>
    <row r="18">
      <c r="A18" s="2" t="inlineStr">
        <is>
          <t>Cuando termines, guarda el archivo con el mismo nombre. Con estas 10 respuestas se mide si el sistema acierta.</t>
        </is>
      </c>
    </row>
  </sheetData>
  <mergeCells count="3">
    <mergeCell ref="A4:C4"/>
    <mergeCell ref="D4:I4"/>
    <mergeCell ref="A2:I2"/>
  </mergeCells>
  <dataValidations count="3">
    <dataValidation sqref="E7:E16" showDropDown="0" showInputMessage="0" showErrorMessage="0" allowBlank="1" type="list">
      <formula1>"Sí, aplicaría,La vigilaría,No sirve,No sé"</formula1>
    </dataValidation>
    <dataValidation sqref="F7:F16" showDropDown="0" showInputMessage="0" showErrorMessage="0" allowBlank="1" type="list">
      <formula1>"Ya cerró,No acepta empresas con fines de lucro,No es para EE. UU. / Maryland,Tema distinto,Etapa distinta,No es una convocatoria,Otro (ver nota)"</formula1>
    </dataValidation>
    <dataValidation sqref="G7:G16" showDropDown="0" showInputMessage="0" showErrorMessage="0" allowBlank="1" type="list">
      <formula1>"Sí,No"</formula1>
    </dataValidation>
  </dataValidation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8" customWidth="1" min="3" max="3"/>
    <col width="14" customWidth="1" min="4" max="4"/>
    <col width="14" customWidth="1" min="5" max="5"/>
    <col width="34" customWidth="1" min="6" max="6"/>
  </cols>
  <sheetData>
    <row r="1">
      <c r="A1" s="11" t="inlineStr">
        <is>
          <t>Ejemplo inventado (no es uno de los 10)</t>
        </is>
      </c>
    </row>
    <row r="3">
      <c r="A3" s="12" t="inlineStr">
        <is>
          <t>Página</t>
        </is>
      </c>
      <c r="B3" s="12" t="inlineStr">
        <is>
          <t>¿Sirve para IGC?</t>
        </is>
      </c>
      <c r="C3" s="12" t="inlineStr">
        <is>
          <t>Si no sirve, ¿por qué?</t>
        </is>
      </c>
      <c r="D3" s="12" t="inlineStr">
        <is>
          <t>¿Es una pista?</t>
        </is>
      </c>
      <c r="E3" s="12" t="inlineStr">
        <is>
          <t>Fecha de cierre</t>
        </is>
      </c>
      <c r="F3" s="12" t="inlineStr">
        <is>
          <t>Nota</t>
        </is>
      </c>
    </row>
    <row r="4">
      <c r="A4" s="13" t="inlineStr">
        <is>
          <t>Convocatoria X de una fundación británica</t>
        </is>
      </c>
      <c r="B4" s="13" t="inlineStr">
        <is>
          <t>No sirve</t>
        </is>
      </c>
      <c r="C4" s="13" t="inlineStr">
        <is>
          <t>No es para EE. UU. / Maryland</t>
        </is>
      </c>
      <c r="D4" s="13" t="inlineStr">
        <is>
          <t>No</t>
        </is>
      </c>
      <c r="E4" s="13" t="inlineStr">
        <is>
          <t>15/11/2026</t>
        </is>
      </c>
      <c r="F4" s="13" t="inlineStr">
        <is>
          <t>Solo instituciones del Reino Unido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2026-10-14T00:25:27Z</dcterms:created>
  <dcterms:modified xmlns:dcterms="http://purl.org/dc/terms/" xmlns:xsi="http://www.w3.org/2001/XMLSchema-instance" xsi:type="dcterms:W3CDTF">2026-10-14T00:25:27Z</dcterms:modified>
</cp:coreProperties>
</file>