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Works\komatest\2026-01\"/>
    </mc:Choice>
  </mc:AlternateContent>
  <xr:revisionPtr revIDLastSave="0" documentId="13_ncr:1_{C25188AE-7C1F-4BBD-B265-AB50DD489503}" xr6:coauthVersionLast="47" xr6:coauthVersionMax="47" xr10:uidLastSave="{00000000-0000-0000-0000-000000000000}"/>
  <bookViews>
    <workbookView xWindow="33672" yWindow="-12180" windowWidth="30540" windowHeight="24024" xr2:uid="{3BB1F6DE-3F67-4B50-93F5-A1D5A68EEBD3}"/>
  </bookViews>
  <sheets>
    <sheet name="令和８年公園清掃参加者名簿（縦）" sheetId="2" r:id="rId1"/>
    <sheet name="令和８年公園清掃参加者名簿（横）" sheetId="1" r:id="rId2"/>
  </sheets>
  <definedNames>
    <definedName name="_xlnm.Print_Area" localSheetId="0">'令和８年公園清掃参加者名簿（縦）'!$A$1:$P$58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N2" i="1"/>
  <c r="M2" i="1"/>
  <c r="L2" i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<sst xmlns="http://schemas.openxmlformats.org/spreadsheetml/2006/main" count="126" uniqueCount="31">
  <si>
    <t>１月①</t>
    <rPh sb="1" eb="2">
      <t>ガツ</t>
    </rPh>
    <phoneticPr fontId="1"/>
  </si>
  <si>
    <t>２月①</t>
    <rPh sb="1" eb="2">
      <t>ガツ</t>
    </rPh>
    <phoneticPr fontId="1"/>
  </si>
  <si>
    <t>３月①</t>
    <rPh sb="1" eb="2">
      <t>ガツ</t>
    </rPh>
    <phoneticPr fontId="1"/>
  </si>
  <si>
    <t>１２月①</t>
    <rPh sb="2" eb="3">
      <t>ガツ</t>
    </rPh>
    <phoneticPr fontId="1"/>
  </si>
  <si>
    <t>松村和彦</t>
    <rPh sb="0" eb="2">
      <t>マツムラ</t>
    </rPh>
    <rPh sb="2" eb="4">
      <t>カズヒコ</t>
    </rPh>
    <phoneticPr fontId="1"/>
  </si>
  <si>
    <t>福島紀一</t>
    <rPh sb="0" eb="2">
      <t>フクシマ</t>
    </rPh>
    <rPh sb="2" eb="4">
      <t>ノリカズ</t>
    </rPh>
    <phoneticPr fontId="1"/>
  </si>
  <si>
    <t>為廣哲朗</t>
    <rPh sb="0" eb="2">
      <t>タメヒロ</t>
    </rPh>
    <rPh sb="2" eb="4">
      <t>テツロウ</t>
    </rPh>
    <phoneticPr fontId="1"/>
  </si>
  <si>
    <t>高島英雄</t>
    <rPh sb="0" eb="2">
      <t>タカシマ</t>
    </rPh>
    <rPh sb="2" eb="4">
      <t>ヒデオ</t>
    </rPh>
    <phoneticPr fontId="1"/>
  </si>
  <si>
    <t>伊藤千春</t>
    <rPh sb="0" eb="2">
      <t>イトウ</t>
    </rPh>
    <rPh sb="2" eb="4">
      <t>チハル</t>
    </rPh>
    <phoneticPr fontId="1"/>
  </si>
  <si>
    <t>金井六平</t>
    <rPh sb="0" eb="2">
      <t>カナイ</t>
    </rPh>
    <rPh sb="2" eb="4">
      <t>ロクヘイ</t>
    </rPh>
    <phoneticPr fontId="1"/>
  </si>
  <si>
    <t>澤藤成穂</t>
    <rPh sb="0" eb="2">
      <t>サワフジ</t>
    </rPh>
    <rPh sb="2" eb="4">
      <t>ナルホ</t>
    </rPh>
    <phoneticPr fontId="1"/>
  </si>
  <si>
    <t>澤藤年子</t>
    <rPh sb="0" eb="2">
      <t>サワフジ</t>
    </rPh>
    <rPh sb="2" eb="4">
      <t>トシコ</t>
    </rPh>
    <phoneticPr fontId="1"/>
  </si>
  <si>
    <t>小林晃</t>
    <rPh sb="0" eb="2">
      <t>コバヤシ</t>
    </rPh>
    <rPh sb="2" eb="3">
      <t>アキラ</t>
    </rPh>
    <phoneticPr fontId="1"/>
  </si>
  <si>
    <t>小池弘</t>
    <rPh sb="0" eb="2">
      <t>コイケ</t>
    </rPh>
    <rPh sb="2" eb="3">
      <t>ヒロシ</t>
    </rPh>
    <phoneticPr fontId="1"/>
  </si>
  <si>
    <t>堀江善幸</t>
    <rPh sb="0" eb="2">
      <t>ホリエ</t>
    </rPh>
    <rPh sb="2" eb="3">
      <t>ゼン</t>
    </rPh>
    <phoneticPr fontId="1"/>
  </si>
  <si>
    <t>備考</t>
    <rPh sb="0" eb="2">
      <t>ビコウ</t>
    </rPh>
    <phoneticPr fontId="1"/>
  </si>
  <si>
    <t>４月①</t>
    <rPh sb="1" eb="2">
      <t>ガツ</t>
    </rPh>
    <phoneticPr fontId="1"/>
  </si>
  <si>
    <t>５月①</t>
    <rPh sb="1" eb="2">
      <t>ガツ</t>
    </rPh>
    <phoneticPr fontId="1"/>
  </si>
  <si>
    <t>６月①</t>
    <rPh sb="1" eb="2">
      <t>ガツ</t>
    </rPh>
    <phoneticPr fontId="1"/>
  </si>
  <si>
    <t>７月①</t>
    <rPh sb="1" eb="2">
      <t>ガツ</t>
    </rPh>
    <phoneticPr fontId="1"/>
  </si>
  <si>
    <t>８月①</t>
    <rPh sb="1" eb="2">
      <t>ガツ</t>
    </rPh>
    <phoneticPr fontId="1"/>
  </si>
  <si>
    <t>９月①</t>
    <rPh sb="1" eb="2">
      <t>ガツ</t>
    </rPh>
    <phoneticPr fontId="1"/>
  </si>
  <si>
    <t>１０月①</t>
    <rPh sb="2" eb="3">
      <t>ガツ</t>
    </rPh>
    <phoneticPr fontId="1"/>
  </si>
  <si>
    <t>１１月①</t>
    <rPh sb="2" eb="3">
      <t>ガツ</t>
    </rPh>
    <phoneticPr fontId="1"/>
  </si>
  <si>
    <t>▼集計</t>
    <rPh sb="1" eb="3">
      <t>シュウケイ</t>
    </rPh>
    <phoneticPr fontId="1"/>
  </si>
  <si>
    <t>１２月①時点</t>
    <rPh sb="2" eb="3">
      <t>ガツ</t>
    </rPh>
    <rPh sb="4" eb="6">
      <t>ジテン</t>
    </rPh>
    <phoneticPr fontId="1"/>
  </si>
  <si>
    <t>１２月❷時点</t>
    <rPh sb="2" eb="3">
      <t>ガツ</t>
    </rPh>
    <phoneticPr fontId="1"/>
  </si>
  <si>
    <t>新井菜穂子</t>
    <rPh sb="0" eb="2">
      <t>アライ</t>
    </rPh>
    <rPh sb="2" eb="5">
      <t>ナホコ</t>
    </rPh>
    <phoneticPr fontId="1"/>
  </si>
  <si>
    <t>戸村</t>
    <rPh sb="0" eb="2">
      <t>トムラ</t>
    </rPh>
    <phoneticPr fontId="1"/>
  </si>
  <si>
    <t>②</t>
    <phoneticPr fontId="1"/>
  </si>
  <si>
    <t>１２月②時点</t>
    <rPh sb="2" eb="3">
      <t>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</si>
</sst>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HGS創英ﾌﾟﾚｾﾞﾝｽEB"/>
      <family val="1"/>
      <charset val="128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HGS創英ﾌﾟﾚｾﾞﾝｽEB"/>
      <family val="1"/>
      <charset val="128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0" tint="-0.499984740745262"/>
      </left>
      <right style="thin">
        <color indexed="64"/>
      </right>
      <top style="dotted">
        <color indexed="64"/>
      </top>
      <bottom style="medium">
        <color theme="0" tint="-0.49998474074526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theme="0" tint="-0.499984740745262"/>
      </bottom>
      <diagonal/>
    </border>
    <border>
      <left style="thin">
        <color indexed="64"/>
      </left>
      <right style="medium">
        <color theme="0" tint="-0.499984740745262"/>
      </right>
      <top style="dotted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499984740745262"/>
      </top>
      <bottom/>
      <diagonal/>
    </border>
    <border>
      <left style="thin">
        <color indexed="64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dotted">
        <color indexed="64"/>
      </bottom>
      <diagonal/>
    </border>
    <border>
      <left style="medium">
        <color theme="0" tint="-0.499984740745262"/>
      </left>
      <right style="thin">
        <color indexed="64"/>
      </right>
      <top style="medium">
        <color theme="0" tint="-0.499984740745262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0" tint="-0.499984740745262"/>
      </top>
      <bottom style="dotted">
        <color indexed="64"/>
      </bottom>
      <diagonal/>
    </border>
    <border>
      <left style="thin">
        <color indexed="64"/>
      </left>
      <right style="medium">
        <color theme="0" tint="-0.499984740745262"/>
      </right>
      <top style="medium">
        <color theme="0" tint="-0.499984740745262"/>
      </top>
      <bottom style="dotted">
        <color indexed="64"/>
      </bottom>
      <diagonal/>
    </border>
    <border>
      <left style="medium">
        <color theme="0" tint="-0.499984740745262"/>
      </left>
      <right/>
      <top style="dotted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dotted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dotted">
        <color indexed="64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dotted">
        <color indexed="64"/>
      </bottom>
      <diagonal/>
    </border>
    <border>
      <left style="medium">
        <color theme="0" tint="-0.499984740745262"/>
      </left>
      <right style="thin">
        <color theme="0" tint="-0.499984740745262"/>
      </right>
      <top style="dotted">
        <color indexed="64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otted">
        <color indexed="64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dotted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indexed="64"/>
      </right>
      <top style="medium">
        <color theme="0" tint="-0.499984740745262"/>
      </top>
      <bottom style="dotted">
        <color indexed="64"/>
      </bottom>
      <diagonal/>
    </border>
    <border>
      <left/>
      <right style="thin">
        <color indexed="64"/>
      </right>
      <top style="medium">
        <color theme="0" tint="-0.499984740745262"/>
      </top>
      <bottom style="dotted">
        <color indexed="64"/>
      </bottom>
      <diagonal/>
    </border>
    <border>
      <left style="medium">
        <color theme="0" tint="-0.499984740745262"/>
      </left>
      <right style="medium">
        <color indexed="64"/>
      </right>
      <top style="dotted">
        <color indexed="64"/>
      </top>
      <bottom style="medium">
        <color theme="0" tint="-0.499984740745262"/>
      </bottom>
      <diagonal/>
    </border>
    <border>
      <left/>
      <right style="thin">
        <color indexed="64"/>
      </right>
      <top style="dotted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/>
      <bottom/>
      <diagonal/>
    </border>
    <border>
      <left style="thin">
        <color indexed="64"/>
      </left>
      <right style="medium">
        <color theme="0" tint="-0.499984740745262"/>
      </right>
      <top/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right" vertical="center" inden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right" vertical="center" indent="1"/>
    </xf>
    <xf numFmtId="0" fontId="2" fillId="0" borderId="14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top" wrapText="1"/>
    </xf>
    <xf numFmtId="0" fontId="2" fillId="0" borderId="24" xfId="0" applyFont="1" applyBorder="1" applyAlignment="1">
      <alignment horizontal="center" vertical="top" wrapText="1"/>
    </xf>
    <xf numFmtId="0" fontId="6" fillId="0" borderId="2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5" fillId="0" borderId="26" xfId="0" applyFont="1" applyBorder="1">
      <alignment vertical="center"/>
    </xf>
    <xf numFmtId="0" fontId="3" fillId="0" borderId="27" xfId="0" applyFont="1" applyBorder="1" applyAlignment="1">
      <alignment horizontal="center" vertical="center"/>
    </xf>
    <xf numFmtId="0" fontId="5" fillId="0" borderId="28" xfId="0" applyFont="1" applyBorder="1">
      <alignment vertical="center"/>
    </xf>
    <xf numFmtId="0" fontId="3" fillId="0" borderId="2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top" wrapText="1"/>
    </xf>
    <xf numFmtId="0" fontId="6" fillId="0" borderId="31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indent="1"/>
    </xf>
    <xf numFmtId="0" fontId="3" fillId="0" borderId="0" xfId="0" applyFont="1" applyBorder="1">
      <alignment vertical="center"/>
    </xf>
  </cellXfs>
  <cellStyles count="1">
    <cellStyle name="標準" xfId="0" builtinId="0"/>
  </cellStyles>
  <dxfs count="25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9990-4A50-4586-AE5B-72C8A6F79C81}">
  <sheetPr>
    <pageSetUpPr fitToPage="1"/>
  </sheetPr>
  <dimension ref="A1:P58"/>
  <sheetViews>
    <sheetView tabSelected="1" view="pageBreakPreview" topLeftCell="A5" zoomScale="60" zoomScaleNormal="100" workbookViewId="0">
      <selection activeCell="P27" sqref="P27:R27"/>
    </sheetView>
  </sheetViews>
  <sheetFormatPr defaultRowHeight="18" x14ac:dyDescent="0.45"/>
  <cols>
    <col min="1" max="1" width="16.796875" bestFit="1" customWidth="1"/>
    <col min="2" max="15" width="5.69921875" style="2" customWidth="1"/>
    <col min="16" max="16" width="16.796875" style="2" customWidth="1"/>
    <col min="17" max="37" width="4.69921875" customWidth="1"/>
  </cols>
  <sheetData>
    <row r="1" spans="1:16" ht="13.8" customHeight="1" x14ac:dyDescent="0.45">
      <c r="A1" s="1"/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26"/>
    </row>
    <row r="2" spans="1:16" ht="150" customHeight="1" thickBot="1" x14ac:dyDescent="0.5">
      <c r="A2" s="1"/>
      <c r="B2" s="23" t="s">
        <v>4</v>
      </c>
      <c r="C2" s="24" t="s">
        <v>5</v>
      </c>
      <c r="D2" s="24" t="s">
        <v>6</v>
      </c>
      <c r="E2" s="24" t="s">
        <v>7</v>
      </c>
      <c r="F2" s="24" t="s">
        <v>8</v>
      </c>
      <c r="G2" s="24" t="s">
        <v>9</v>
      </c>
      <c r="H2" s="24" t="s">
        <v>10</v>
      </c>
      <c r="I2" s="24" t="s">
        <v>11</v>
      </c>
      <c r="J2" s="24" t="s">
        <v>12</v>
      </c>
      <c r="K2" s="24" t="s">
        <v>13</v>
      </c>
      <c r="L2" s="24" t="s">
        <v>14</v>
      </c>
      <c r="M2" s="24" t="s">
        <v>27</v>
      </c>
      <c r="N2" s="24" t="s">
        <v>28</v>
      </c>
      <c r="O2" s="24" t="s">
        <v>28</v>
      </c>
      <c r="P2" s="25" t="s">
        <v>15</v>
      </c>
    </row>
    <row r="3" spans="1:16" s="3" customFormat="1" ht="25.05" customHeight="1" x14ac:dyDescent="0.45">
      <c r="A3" s="10" t="s">
        <v>0</v>
      </c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9"/>
    </row>
    <row r="4" spans="1:16" s="3" customFormat="1" ht="25.05" customHeight="1" thickBot="1" x14ac:dyDescent="0.5">
      <c r="A4" s="14" t="s">
        <v>29</v>
      </c>
      <c r="B4" s="20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2"/>
    </row>
    <row r="5" spans="1:16" s="3" customFormat="1" ht="25.05" customHeight="1" x14ac:dyDescent="0.45">
      <c r="A5" s="10" t="s">
        <v>1</v>
      </c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9"/>
    </row>
    <row r="6" spans="1:16" s="3" customFormat="1" ht="25.05" customHeight="1" thickBot="1" x14ac:dyDescent="0.5">
      <c r="A6" s="14" t="s">
        <v>29</v>
      </c>
      <c r="B6" s="20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2"/>
    </row>
    <row r="7" spans="1:16" s="3" customFormat="1" ht="25.05" customHeight="1" x14ac:dyDescent="0.45">
      <c r="A7" s="10" t="s">
        <v>2</v>
      </c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9"/>
    </row>
    <row r="8" spans="1:16" s="3" customFormat="1" ht="25.05" customHeight="1" thickBot="1" x14ac:dyDescent="0.5">
      <c r="A8" s="14" t="s">
        <v>29</v>
      </c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2"/>
    </row>
    <row r="9" spans="1:16" s="3" customFormat="1" ht="25.05" customHeight="1" x14ac:dyDescent="0.45">
      <c r="A9" s="10" t="s">
        <v>16</v>
      </c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9"/>
    </row>
    <row r="10" spans="1:16" s="3" customFormat="1" ht="25.05" customHeight="1" thickBot="1" x14ac:dyDescent="0.5">
      <c r="A10" s="14" t="s">
        <v>29</v>
      </c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</row>
    <row r="11" spans="1:16" s="3" customFormat="1" ht="25.05" customHeight="1" x14ac:dyDescent="0.45">
      <c r="A11" s="10" t="s">
        <v>17</v>
      </c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9"/>
    </row>
    <row r="12" spans="1:16" s="3" customFormat="1" ht="25.05" customHeight="1" thickBot="1" x14ac:dyDescent="0.5">
      <c r="A12" s="14" t="s">
        <v>29</v>
      </c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</row>
    <row r="13" spans="1:16" s="3" customFormat="1" ht="25.05" customHeight="1" x14ac:dyDescent="0.45">
      <c r="A13" s="10" t="s">
        <v>18</v>
      </c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9"/>
    </row>
    <row r="14" spans="1:16" s="3" customFormat="1" ht="25.05" customHeight="1" thickBot="1" x14ac:dyDescent="0.5">
      <c r="A14" s="14" t="s">
        <v>29</v>
      </c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</row>
    <row r="15" spans="1:16" s="3" customFormat="1" ht="25.05" customHeight="1" x14ac:dyDescent="0.45">
      <c r="A15" s="10" t="s">
        <v>19</v>
      </c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9"/>
    </row>
    <row r="16" spans="1:16" s="3" customFormat="1" ht="25.05" customHeight="1" thickBot="1" x14ac:dyDescent="0.5">
      <c r="A16" s="14" t="s">
        <v>29</v>
      </c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2"/>
    </row>
    <row r="17" spans="1:16" s="3" customFormat="1" ht="25.05" customHeight="1" x14ac:dyDescent="0.45">
      <c r="A17" s="10" t="s">
        <v>20</v>
      </c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9"/>
    </row>
    <row r="18" spans="1:16" s="3" customFormat="1" ht="25.05" customHeight="1" thickBot="1" x14ac:dyDescent="0.5">
      <c r="A18" s="14" t="s">
        <v>29</v>
      </c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2"/>
    </row>
    <row r="19" spans="1:16" s="3" customFormat="1" ht="25.05" customHeight="1" x14ac:dyDescent="0.45">
      <c r="A19" s="10" t="s">
        <v>21</v>
      </c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9"/>
    </row>
    <row r="20" spans="1:16" s="3" customFormat="1" ht="25.05" customHeight="1" thickBot="1" x14ac:dyDescent="0.5">
      <c r="A20" s="14" t="s">
        <v>29</v>
      </c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2"/>
    </row>
    <row r="21" spans="1:16" s="3" customFormat="1" ht="25.05" customHeight="1" x14ac:dyDescent="0.45">
      <c r="A21" s="10" t="s">
        <v>22</v>
      </c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9"/>
    </row>
    <row r="22" spans="1:16" s="3" customFormat="1" ht="25.05" customHeight="1" thickBot="1" x14ac:dyDescent="0.5">
      <c r="A22" s="14" t="s">
        <v>29</v>
      </c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2"/>
    </row>
    <row r="23" spans="1:16" s="3" customFormat="1" ht="25.05" customHeight="1" x14ac:dyDescent="0.45">
      <c r="A23" s="10" t="s">
        <v>23</v>
      </c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9"/>
    </row>
    <row r="24" spans="1:16" s="3" customFormat="1" ht="25.05" customHeight="1" thickBot="1" x14ac:dyDescent="0.5">
      <c r="A24" s="14" t="s">
        <v>29</v>
      </c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2"/>
    </row>
    <row r="25" spans="1:16" s="3" customFormat="1" ht="25.05" customHeight="1" x14ac:dyDescent="0.45">
      <c r="A25" s="10" t="s">
        <v>3</v>
      </c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9"/>
    </row>
    <row r="26" spans="1:16" s="3" customFormat="1" ht="24.6" customHeight="1" thickBot="1" x14ac:dyDescent="0.5">
      <c r="A26" s="14" t="s">
        <v>29</v>
      </c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2"/>
    </row>
    <row r="27" spans="1:16" s="37" customFormat="1" ht="25.05" customHeight="1" thickBot="1" x14ac:dyDescent="0.5">
      <c r="A27" s="36" t="s">
        <v>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s="3" customFormat="1" ht="25.05" customHeight="1" x14ac:dyDescent="0.45">
      <c r="A28" s="27" t="s">
        <v>25</v>
      </c>
      <c r="B28" s="28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</row>
    <row r="29" spans="1:16" s="3" customFormat="1" ht="25.05" customHeight="1" thickBot="1" x14ac:dyDescent="0.5">
      <c r="A29" s="29" t="s">
        <v>30</v>
      </c>
      <c r="B29" s="30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"/>
    </row>
    <row r="30" spans="1:16" ht="13.8" customHeight="1" x14ac:dyDescent="0.45">
      <c r="A30" s="1"/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26"/>
    </row>
    <row r="31" spans="1:16" ht="150" customHeight="1" thickBot="1" x14ac:dyDescent="0.5">
      <c r="A31" s="1"/>
      <c r="B31" s="23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5" t="s">
        <v>15</v>
      </c>
    </row>
    <row r="32" spans="1:16" s="3" customFormat="1" ht="25.05" customHeight="1" x14ac:dyDescent="0.45">
      <c r="A32" s="10" t="s">
        <v>0</v>
      </c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9"/>
    </row>
    <row r="33" spans="1:16" s="3" customFormat="1" ht="25.05" customHeight="1" thickBot="1" x14ac:dyDescent="0.5">
      <c r="A33" s="14" t="s">
        <v>29</v>
      </c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2"/>
    </row>
    <row r="34" spans="1:16" s="3" customFormat="1" ht="25.05" customHeight="1" x14ac:dyDescent="0.45">
      <c r="A34" s="10" t="s">
        <v>1</v>
      </c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9"/>
    </row>
    <row r="35" spans="1:16" s="3" customFormat="1" ht="25.05" customHeight="1" thickBot="1" x14ac:dyDescent="0.5">
      <c r="A35" s="14" t="s">
        <v>29</v>
      </c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2"/>
    </row>
    <row r="36" spans="1:16" s="3" customFormat="1" ht="25.05" customHeight="1" x14ac:dyDescent="0.45">
      <c r="A36" s="10" t="s">
        <v>2</v>
      </c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9"/>
    </row>
    <row r="37" spans="1:16" s="3" customFormat="1" ht="25.05" customHeight="1" thickBot="1" x14ac:dyDescent="0.5">
      <c r="A37" s="14" t="s">
        <v>29</v>
      </c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2"/>
    </row>
    <row r="38" spans="1:16" s="3" customFormat="1" ht="25.05" customHeight="1" x14ac:dyDescent="0.45">
      <c r="A38" s="10" t="s">
        <v>16</v>
      </c>
      <c r="B38" s="1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9"/>
    </row>
    <row r="39" spans="1:16" s="3" customFormat="1" ht="25.05" customHeight="1" thickBot="1" x14ac:dyDescent="0.5">
      <c r="A39" s="14" t="s">
        <v>29</v>
      </c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2"/>
    </row>
    <row r="40" spans="1:16" s="3" customFormat="1" ht="25.05" customHeight="1" x14ac:dyDescent="0.45">
      <c r="A40" s="10" t="s">
        <v>17</v>
      </c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9"/>
    </row>
    <row r="41" spans="1:16" s="3" customFormat="1" ht="25.05" customHeight="1" thickBot="1" x14ac:dyDescent="0.5">
      <c r="A41" s="14" t="s">
        <v>29</v>
      </c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2"/>
    </row>
    <row r="42" spans="1:16" s="3" customFormat="1" ht="25.05" customHeight="1" x14ac:dyDescent="0.45">
      <c r="A42" s="10" t="s">
        <v>18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9"/>
    </row>
    <row r="43" spans="1:16" s="3" customFormat="1" ht="25.05" customHeight="1" thickBot="1" x14ac:dyDescent="0.5">
      <c r="A43" s="14" t="s">
        <v>29</v>
      </c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2"/>
    </row>
    <row r="44" spans="1:16" s="3" customFormat="1" ht="25.05" customHeight="1" x14ac:dyDescent="0.45">
      <c r="A44" s="10" t="s">
        <v>19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9"/>
    </row>
    <row r="45" spans="1:16" s="3" customFormat="1" ht="25.05" customHeight="1" thickBot="1" x14ac:dyDescent="0.5">
      <c r="A45" s="14" t="s">
        <v>29</v>
      </c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2"/>
    </row>
    <row r="46" spans="1:16" s="3" customFormat="1" ht="25.05" customHeight="1" x14ac:dyDescent="0.45">
      <c r="A46" s="10" t="s">
        <v>20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9"/>
    </row>
    <row r="47" spans="1:16" s="3" customFormat="1" ht="25.05" customHeight="1" thickBot="1" x14ac:dyDescent="0.5">
      <c r="A47" s="14" t="s">
        <v>29</v>
      </c>
      <c r="B47" s="20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2"/>
    </row>
    <row r="48" spans="1:16" s="3" customFormat="1" ht="25.05" customHeight="1" x14ac:dyDescent="0.45">
      <c r="A48" s="10" t="s">
        <v>21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9"/>
    </row>
    <row r="49" spans="1:16" s="3" customFormat="1" ht="25.05" customHeight="1" thickBot="1" x14ac:dyDescent="0.5">
      <c r="A49" s="14" t="s">
        <v>29</v>
      </c>
      <c r="B49" s="20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2"/>
    </row>
    <row r="50" spans="1:16" s="3" customFormat="1" ht="25.05" customHeight="1" x14ac:dyDescent="0.45">
      <c r="A50" s="10" t="s">
        <v>22</v>
      </c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9"/>
    </row>
    <row r="51" spans="1:16" s="3" customFormat="1" ht="25.05" customHeight="1" thickBot="1" x14ac:dyDescent="0.5">
      <c r="A51" s="14" t="s">
        <v>29</v>
      </c>
      <c r="B51" s="2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2"/>
    </row>
    <row r="52" spans="1:16" s="3" customFormat="1" ht="25.05" customHeight="1" x14ac:dyDescent="0.45">
      <c r="A52" s="10" t="s">
        <v>23</v>
      </c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9"/>
    </row>
    <row r="53" spans="1:16" s="3" customFormat="1" ht="25.05" customHeight="1" thickBot="1" x14ac:dyDescent="0.5">
      <c r="A53" s="14" t="s">
        <v>29</v>
      </c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2"/>
    </row>
    <row r="54" spans="1:16" s="3" customFormat="1" ht="25.05" customHeight="1" x14ac:dyDescent="0.45">
      <c r="A54" s="10" t="s">
        <v>3</v>
      </c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9"/>
    </row>
    <row r="55" spans="1:16" s="3" customFormat="1" ht="25.05" customHeight="1" thickBot="1" x14ac:dyDescent="0.5">
      <c r="A55" s="14" t="s">
        <v>29</v>
      </c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2"/>
    </row>
    <row r="56" spans="1:16" s="37" customFormat="1" ht="25.05" customHeight="1" thickBot="1" x14ac:dyDescent="0.5">
      <c r="A56" s="36" t="s">
        <v>24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 s="3" customFormat="1" ht="25.05" customHeight="1" x14ac:dyDescent="0.45">
      <c r="A57" s="27" t="s">
        <v>25</v>
      </c>
      <c r="B57" s="28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3"/>
    </row>
    <row r="58" spans="1:16" s="3" customFormat="1" ht="25.05" customHeight="1" thickBot="1" x14ac:dyDescent="0.5">
      <c r="A58" s="29" t="s">
        <v>30</v>
      </c>
      <c r="B58" s="30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9"/>
    </row>
  </sheetData>
  <phoneticPr fontId="1"/>
  <conditionalFormatting sqref="B1:O26">
    <cfRule type="expression" dxfId="24" priority="14">
      <formula>ISODD(COLUMN())</formula>
    </cfRule>
  </conditionalFormatting>
  <conditionalFormatting sqref="B28:O29">
    <cfRule type="expression" dxfId="23" priority="13">
      <formula>ISODD(COLUMN())</formula>
    </cfRule>
  </conditionalFormatting>
  <conditionalFormatting sqref="P2">
    <cfRule type="expression" dxfId="17" priority="7">
      <formula>ISODD(COLUMN())</formula>
    </cfRule>
  </conditionalFormatting>
  <conditionalFormatting sqref="B30:O55">
    <cfRule type="expression" dxfId="5" priority="3">
      <formula>ISODD(COLUMN())</formula>
    </cfRule>
  </conditionalFormatting>
  <conditionalFormatting sqref="B57:O58">
    <cfRule type="expression" dxfId="4" priority="2">
      <formula>ISODD(COLUMN())</formula>
    </cfRule>
  </conditionalFormatting>
  <conditionalFormatting sqref="P31">
    <cfRule type="expression" dxfId="3" priority="1">
      <formula>ISODD(COLUMN())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fitToHeight="0" orientation="portrait" r:id="rId1"/>
  <headerFooter>
    <oddHeader>&amp;C&amp;20&amp;A&amp;R&amp;16駒寄町内会</oddHeader>
  </headerFooter>
  <rowBreaks count="1" manualBreakCount="1">
    <brk id="29" max="1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64934-4908-4511-B5AC-464A816B8074}">
  <sheetPr>
    <pageSetUpPr fitToPage="1"/>
  </sheetPr>
  <dimension ref="A1:AB58"/>
  <sheetViews>
    <sheetView view="pageBreakPreview" zoomScale="60" zoomScaleNormal="100" workbookViewId="0">
      <selection activeCell="AL35" sqref="AL35"/>
    </sheetView>
  </sheetViews>
  <sheetFormatPr defaultRowHeight="18" x14ac:dyDescent="0.45"/>
  <cols>
    <col min="1" max="1" width="16.796875" bestFit="1" customWidth="1"/>
    <col min="2" max="27" width="5.69921875" style="2" customWidth="1"/>
    <col min="28" max="28" width="19.796875" style="2" customWidth="1"/>
    <col min="29" max="49" width="4.69921875" customWidth="1"/>
  </cols>
  <sheetData>
    <row r="1" spans="1:28" ht="17.399999999999999" customHeight="1" x14ac:dyDescent="0.45">
      <c r="A1" s="1"/>
      <c r="B1" s="31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3"/>
    </row>
    <row r="2" spans="1:28" ht="131.4" customHeight="1" thickBot="1" x14ac:dyDescent="0.5">
      <c r="A2" s="1"/>
      <c r="B2" s="34" t="str">
        <f>'令和８年公園清掃参加者名簿（縦）'!B2</f>
        <v>松村和彦</v>
      </c>
      <c r="C2" s="4" t="str">
        <f>'令和８年公園清掃参加者名簿（縦）'!C2</f>
        <v>福島紀一</v>
      </c>
      <c r="D2" s="4" t="str">
        <f>'令和８年公園清掃参加者名簿（縦）'!D2</f>
        <v>為廣哲朗</v>
      </c>
      <c r="E2" s="4" t="str">
        <f>'令和８年公園清掃参加者名簿（縦）'!E2</f>
        <v>高島英雄</v>
      </c>
      <c r="F2" s="4" t="str">
        <f>'令和８年公園清掃参加者名簿（縦）'!F2</f>
        <v>伊藤千春</v>
      </c>
      <c r="G2" s="4" t="str">
        <f>'令和８年公園清掃参加者名簿（縦）'!G2</f>
        <v>金井六平</v>
      </c>
      <c r="H2" s="4" t="str">
        <f>'令和８年公園清掃参加者名簿（縦）'!H2</f>
        <v>澤藤成穂</v>
      </c>
      <c r="I2" s="4" t="str">
        <f>'令和８年公園清掃参加者名簿（縦）'!I2</f>
        <v>澤藤年子</v>
      </c>
      <c r="J2" s="4" t="str">
        <f>'令和８年公園清掃参加者名簿（縦）'!J2</f>
        <v>小林晃</v>
      </c>
      <c r="K2" s="4" t="str">
        <f>'令和８年公園清掃参加者名簿（縦）'!K2</f>
        <v>小池弘</v>
      </c>
      <c r="L2" s="4" t="str">
        <f>'令和８年公園清掃参加者名簿（縦）'!L2</f>
        <v>堀江善幸</v>
      </c>
      <c r="M2" s="4" t="str">
        <f>'令和８年公園清掃参加者名簿（縦）'!M2</f>
        <v>新井菜穂子</v>
      </c>
      <c r="N2" s="4" t="str">
        <f>'令和８年公園清掃参加者名簿（縦）'!N2</f>
        <v>戸村</v>
      </c>
      <c r="O2" s="4" t="str">
        <f>'令和８年公園清掃参加者名簿（縦）'!O2</f>
        <v>戸村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35" t="s">
        <v>15</v>
      </c>
    </row>
    <row r="3" spans="1:28" s="3" customFormat="1" ht="21" customHeight="1" x14ac:dyDescent="0.45">
      <c r="A3" s="10" t="s">
        <v>0</v>
      </c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3"/>
    </row>
    <row r="4" spans="1:28" s="3" customFormat="1" ht="21" customHeight="1" thickBot="1" x14ac:dyDescent="0.5">
      <c r="A4" s="14" t="s">
        <v>29</v>
      </c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9"/>
    </row>
    <row r="5" spans="1:28" s="3" customFormat="1" ht="21" customHeight="1" x14ac:dyDescent="0.45">
      <c r="A5" s="10" t="s">
        <v>1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3"/>
    </row>
    <row r="6" spans="1:28" s="3" customFormat="1" ht="21" customHeight="1" thickBot="1" x14ac:dyDescent="0.5">
      <c r="A6" s="14" t="s">
        <v>29</v>
      </c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9"/>
    </row>
    <row r="7" spans="1:28" s="3" customFormat="1" ht="21" customHeight="1" x14ac:dyDescent="0.45">
      <c r="A7" s="10" t="s">
        <v>2</v>
      </c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3"/>
    </row>
    <row r="8" spans="1:28" s="3" customFormat="1" ht="21" customHeight="1" thickBot="1" x14ac:dyDescent="0.5">
      <c r="A8" s="14" t="s">
        <v>29</v>
      </c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9"/>
    </row>
    <row r="9" spans="1:28" s="3" customFormat="1" ht="21" customHeight="1" x14ac:dyDescent="0.45">
      <c r="A9" s="10" t="s">
        <v>16</v>
      </c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3"/>
    </row>
    <row r="10" spans="1:28" s="3" customFormat="1" ht="21" customHeight="1" thickBot="1" x14ac:dyDescent="0.5">
      <c r="A10" s="14" t="s">
        <v>29</v>
      </c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9"/>
    </row>
    <row r="11" spans="1:28" s="3" customFormat="1" ht="21" customHeight="1" x14ac:dyDescent="0.45">
      <c r="A11" s="10" t="s">
        <v>17</v>
      </c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3"/>
    </row>
    <row r="12" spans="1:28" s="3" customFormat="1" ht="21" customHeight="1" thickBot="1" x14ac:dyDescent="0.5">
      <c r="A12" s="14" t="s">
        <v>29</v>
      </c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9"/>
    </row>
    <row r="13" spans="1:28" s="3" customFormat="1" ht="21" customHeight="1" x14ac:dyDescent="0.45">
      <c r="A13" s="10" t="s">
        <v>18</v>
      </c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3"/>
    </row>
    <row r="14" spans="1:28" s="3" customFormat="1" ht="21" customHeight="1" thickBot="1" x14ac:dyDescent="0.5">
      <c r="A14" s="14" t="s">
        <v>29</v>
      </c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9"/>
    </row>
    <row r="15" spans="1:28" s="3" customFormat="1" ht="21" customHeight="1" x14ac:dyDescent="0.45">
      <c r="A15" s="10" t="s">
        <v>19</v>
      </c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3"/>
    </row>
    <row r="16" spans="1:28" s="3" customFormat="1" ht="21" customHeight="1" thickBot="1" x14ac:dyDescent="0.5">
      <c r="A16" s="14" t="s">
        <v>29</v>
      </c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9"/>
    </row>
    <row r="17" spans="1:28" s="3" customFormat="1" ht="21" customHeight="1" x14ac:dyDescent="0.45">
      <c r="A17" s="10" t="s">
        <v>20</v>
      </c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3"/>
    </row>
    <row r="18" spans="1:28" s="3" customFormat="1" ht="21" customHeight="1" thickBot="1" x14ac:dyDescent="0.5">
      <c r="A18" s="14" t="s">
        <v>29</v>
      </c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9"/>
    </row>
    <row r="19" spans="1:28" s="3" customFormat="1" ht="21" customHeight="1" x14ac:dyDescent="0.45">
      <c r="A19" s="10" t="s">
        <v>21</v>
      </c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3"/>
    </row>
    <row r="20" spans="1:28" s="3" customFormat="1" ht="21" customHeight="1" thickBot="1" x14ac:dyDescent="0.5">
      <c r="A20" s="14" t="s">
        <v>29</v>
      </c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9"/>
    </row>
    <row r="21" spans="1:28" s="3" customFormat="1" ht="21" customHeight="1" x14ac:dyDescent="0.45">
      <c r="A21" s="10" t="s">
        <v>22</v>
      </c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3"/>
    </row>
    <row r="22" spans="1:28" s="3" customFormat="1" ht="21" customHeight="1" thickBot="1" x14ac:dyDescent="0.5">
      <c r="A22" s="14" t="s">
        <v>29</v>
      </c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9"/>
    </row>
    <row r="23" spans="1:28" s="3" customFormat="1" ht="21" customHeight="1" x14ac:dyDescent="0.45">
      <c r="A23" s="10" t="s">
        <v>23</v>
      </c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3"/>
    </row>
    <row r="24" spans="1:28" s="3" customFormat="1" ht="21" customHeight="1" thickBot="1" x14ac:dyDescent="0.5">
      <c r="A24" s="14" t="s">
        <v>29</v>
      </c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9"/>
    </row>
    <row r="25" spans="1:28" s="3" customFormat="1" ht="21" customHeight="1" x14ac:dyDescent="0.45">
      <c r="A25" s="10" t="s">
        <v>3</v>
      </c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3"/>
    </row>
    <row r="26" spans="1:28" s="3" customFormat="1" ht="21" customHeight="1" thickBot="1" x14ac:dyDescent="0.5">
      <c r="A26" s="14" t="s">
        <v>29</v>
      </c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9"/>
    </row>
    <row r="27" spans="1:28" s="37" customFormat="1" ht="21" customHeight="1" thickBot="1" x14ac:dyDescent="0.5">
      <c r="A27" s="36" t="s">
        <v>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6"/>
    </row>
    <row r="28" spans="1:28" s="3" customFormat="1" ht="21" customHeight="1" x14ac:dyDescent="0.45">
      <c r="A28" s="27" t="s">
        <v>25</v>
      </c>
      <c r="B28" s="28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3"/>
    </row>
    <row r="29" spans="1:28" s="3" customFormat="1" ht="21" customHeight="1" thickBot="1" x14ac:dyDescent="0.5">
      <c r="A29" s="29" t="s">
        <v>26</v>
      </c>
      <c r="B29" s="30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9"/>
    </row>
    <row r="30" spans="1:28" ht="22.2" x14ac:dyDescent="0.45">
      <c r="A30" s="1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3"/>
    </row>
    <row r="31" spans="1:28" ht="131.4" customHeight="1" thickBot="1" x14ac:dyDescent="0.5">
      <c r="A31" s="1"/>
      <c r="B31" s="3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35" t="s">
        <v>15</v>
      </c>
    </row>
    <row r="32" spans="1:28" s="3" customFormat="1" ht="21" customHeight="1" x14ac:dyDescent="0.45">
      <c r="A32" s="10" t="s">
        <v>0</v>
      </c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3"/>
    </row>
    <row r="33" spans="1:28" s="3" customFormat="1" ht="21" customHeight="1" thickBot="1" x14ac:dyDescent="0.5">
      <c r="A33" s="14" t="s">
        <v>29</v>
      </c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9"/>
    </row>
    <row r="34" spans="1:28" s="3" customFormat="1" ht="21" customHeight="1" x14ac:dyDescent="0.45">
      <c r="A34" s="10" t="s">
        <v>1</v>
      </c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3"/>
    </row>
    <row r="35" spans="1:28" s="3" customFormat="1" ht="21" customHeight="1" thickBot="1" x14ac:dyDescent="0.5">
      <c r="A35" s="14" t="s">
        <v>29</v>
      </c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9"/>
    </row>
    <row r="36" spans="1:28" s="3" customFormat="1" ht="21" customHeight="1" x14ac:dyDescent="0.45">
      <c r="A36" s="10" t="s">
        <v>2</v>
      </c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3"/>
    </row>
    <row r="37" spans="1:28" s="3" customFormat="1" ht="21" customHeight="1" thickBot="1" x14ac:dyDescent="0.5">
      <c r="A37" s="14" t="s">
        <v>29</v>
      </c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9"/>
    </row>
    <row r="38" spans="1:28" s="3" customFormat="1" ht="21" customHeight="1" x14ac:dyDescent="0.45">
      <c r="A38" s="10" t="s">
        <v>16</v>
      </c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3"/>
    </row>
    <row r="39" spans="1:28" s="3" customFormat="1" ht="21" customHeight="1" thickBot="1" x14ac:dyDescent="0.5">
      <c r="A39" s="14" t="s">
        <v>29</v>
      </c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9"/>
    </row>
    <row r="40" spans="1:28" s="3" customFormat="1" ht="21" customHeight="1" x14ac:dyDescent="0.45">
      <c r="A40" s="10" t="s">
        <v>17</v>
      </c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3"/>
    </row>
    <row r="41" spans="1:28" s="3" customFormat="1" ht="21" customHeight="1" thickBot="1" x14ac:dyDescent="0.5">
      <c r="A41" s="14" t="s">
        <v>29</v>
      </c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9"/>
    </row>
    <row r="42" spans="1:28" s="3" customFormat="1" ht="21" customHeight="1" x14ac:dyDescent="0.45">
      <c r="A42" s="10" t="s">
        <v>18</v>
      </c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3"/>
    </row>
    <row r="43" spans="1:28" s="3" customFormat="1" ht="21" customHeight="1" thickBot="1" x14ac:dyDescent="0.5">
      <c r="A43" s="14" t="s">
        <v>29</v>
      </c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9"/>
    </row>
    <row r="44" spans="1:28" s="3" customFormat="1" ht="21" customHeight="1" x14ac:dyDescent="0.45">
      <c r="A44" s="10" t="s">
        <v>19</v>
      </c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3"/>
    </row>
    <row r="45" spans="1:28" s="3" customFormat="1" ht="21" customHeight="1" thickBot="1" x14ac:dyDescent="0.5">
      <c r="A45" s="14" t="s">
        <v>29</v>
      </c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9"/>
    </row>
    <row r="46" spans="1:28" s="3" customFormat="1" ht="21" customHeight="1" x14ac:dyDescent="0.45">
      <c r="A46" s="10" t="s">
        <v>20</v>
      </c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3"/>
    </row>
    <row r="47" spans="1:28" s="3" customFormat="1" ht="21" customHeight="1" thickBot="1" x14ac:dyDescent="0.5">
      <c r="A47" s="14" t="s">
        <v>29</v>
      </c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9"/>
    </row>
    <row r="48" spans="1:28" s="3" customFormat="1" ht="21" customHeight="1" x14ac:dyDescent="0.45">
      <c r="A48" s="10" t="s">
        <v>21</v>
      </c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3"/>
    </row>
    <row r="49" spans="1:28" s="3" customFormat="1" ht="21" customHeight="1" thickBot="1" x14ac:dyDescent="0.5">
      <c r="A49" s="14" t="s">
        <v>29</v>
      </c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9"/>
    </row>
    <row r="50" spans="1:28" s="3" customFormat="1" ht="21" customHeight="1" x14ac:dyDescent="0.45">
      <c r="A50" s="10" t="s">
        <v>22</v>
      </c>
      <c r="B50" s="1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3"/>
    </row>
    <row r="51" spans="1:28" s="3" customFormat="1" ht="21" customHeight="1" thickBot="1" x14ac:dyDescent="0.5">
      <c r="A51" s="14" t="s">
        <v>29</v>
      </c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9"/>
    </row>
    <row r="52" spans="1:28" s="3" customFormat="1" ht="21" customHeight="1" x14ac:dyDescent="0.45">
      <c r="A52" s="10" t="s">
        <v>23</v>
      </c>
      <c r="B52" s="11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3"/>
    </row>
    <row r="53" spans="1:28" s="3" customFormat="1" ht="21" customHeight="1" thickBot="1" x14ac:dyDescent="0.5">
      <c r="A53" s="14" t="s">
        <v>29</v>
      </c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9"/>
    </row>
    <row r="54" spans="1:28" s="3" customFormat="1" ht="21" customHeight="1" x14ac:dyDescent="0.45">
      <c r="A54" s="10" t="s">
        <v>3</v>
      </c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3"/>
    </row>
    <row r="55" spans="1:28" s="3" customFormat="1" ht="21" customHeight="1" thickBot="1" x14ac:dyDescent="0.5">
      <c r="A55" s="14" t="s">
        <v>29</v>
      </c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9"/>
    </row>
    <row r="56" spans="1:28" s="37" customFormat="1" ht="21" customHeight="1" thickBot="1" x14ac:dyDescent="0.5">
      <c r="A56" s="36" t="s">
        <v>24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6"/>
    </row>
    <row r="57" spans="1:28" s="3" customFormat="1" ht="21" customHeight="1" x14ac:dyDescent="0.45">
      <c r="A57" s="27" t="s">
        <v>25</v>
      </c>
      <c r="B57" s="28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3"/>
    </row>
    <row r="58" spans="1:28" s="3" customFormat="1" ht="21" customHeight="1" thickBot="1" x14ac:dyDescent="0.5">
      <c r="A58" s="29" t="s">
        <v>26</v>
      </c>
      <c r="B58" s="30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9"/>
    </row>
  </sheetData>
  <phoneticPr fontId="1"/>
  <conditionalFormatting sqref="B1:AA26">
    <cfRule type="expression" dxfId="13" priority="11">
      <formula>ISODD(COLUMN())</formula>
    </cfRule>
  </conditionalFormatting>
  <conditionalFormatting sqref="B28:AA29">
    <cfRule type="expression" dxfId="12" priority="10">
      <formula>ISODD(COLUMN())</formula>
    </cfRule>
  </conditionalFormatting>
  <conditionalFormatting sqref="AB2">
    <cfRule type="expression" dxfId="7" priority="5">
      <formula>ISODD(COLUMN())</formula>
    </cfRule>
  </conditionalFormatting>
  <conditionalFormatting sqref="B30:AA55">
    <cfRule type="expression" dxfId="2" priority="3">
      <formula>ISODD(COLUMN())</formula>
    </cfRule>
  </conditionalFormatting>
  <conditionalFormatting sqref="B57:AA58">
    <cfRule type="expression" dxfId="1" priority="2">
      <formula>ISODD(COLUMN())</formula>
    </cfRule>
  </conditionalFormatting>
  <conditionalFormatting sqref="AB31">
    <cfRule type="expression" dxfId="0" priority="1">
      <formula>ISODD(COLUMN())</formula>
    </cfRule>
  </conditionalFormatting>
  <pageMargins left="0.70866141732283472" right="0.70866141732283472" top="0.74803149606299213" bottom="0.74803149606299213" header="0.31496062992125984" footer="0.31496062992125984"/>
  <pageSetup paperSize="9" scale="65" fitToHeight="0" orientation="landscape" r:id="rId1"/>
  <headerFooter>
    <oddHeader>&amp;C&amp;20&amp;A&amp;R&amp;16駒寄町内会</oddHeader>
  </headerFooter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令和８年公園清掃参加者名簿（縦）</vt:lpstr>
      <vt:lpstr>令和８年公園清掃参加者名簿（横）</vt:lpstr>
      <vt:lpstr>'令和８年公園清掃参加者名簿（縦）'!Print_Area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橋本　岳</dc:creator>
  <cp:lastModifiedBy>橋本　岳</cp:lastModifiedBy>
  <cp:lastPrinted>2026-01-15T23:36:31Z</cp:lastPrinted>
  <dcterms:created xsi:type="dcterms:W3CDTF">2026-01-13T02:35:54Z</dcterms:created>
  <dcterms:modified xsi:type="dcterms:W3CDTF">2026-01-15T23:36:36Z</dcterms:modified>
</cp:coreProperties>
</file>