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ME\Desktop\acrylic_pi_controller\"/>
    </mc:Choice>
  </mc:AlternateContent>
  <bookViews>
    <workbookView xWindow="0" yWindow="0" windowWidth="2046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</calcChain>
</file>

<file path=xl/sharedStrings.xml><?xml version="1.0" encoding="utf-8"?>
<sst xmlns="http://schemas.openxmlformats.org/spreadsheetml/2006/main" count="1" uniqueCount="1">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</sst>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orignal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Sheet1!$A$1:$A$235</c:f>
              <c:numCache>
                <c:formatCode>General</c:formatCode>
                <c:ptCount val="235"/>
                <c:pt idx="0">
                  <c:v>32</c:v>
                </c:pt>
                <c:pt idx="1">
                  <c:v>32.25</c:v>
                </c:pt>
                <c:pt idx="2">
                  <c:v>32.25</c:v>
                </c:pt>
                <c:pt idx="3">
                  <c:v>31.75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31.75</c:v>
                </c:pt>
                <c:pt idx="9">
                  <c:v>31.75</c:v>
                </c:pt>
                <c:pt idx="10">
                  <c:v>32.25</c:v>
                </c:pt>
                <c:pt idx="11">
                  <c:v>31.75</c:v>
                </c:pt>
                <c:pt idx="12">
                  <c:v>31.75</c:v>
                </c:pt>
                <c:pt idx="13">
                  <c:v>31.75</c:v>
                </c:pt>
                <c:pt idx="14">
                  <c:v>31.75</c:v>
                </c:pt>
                <c:pt idx="15">
                  <c:v>32</c:v>
                </c:pt>
                <c:pt idx="16">
                  <c:v>31.75</c:v>
                </c:pt>
                <c:pt idx="17">
                  <c:v>32.25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32.25</c:v>
                </c:pt>
                <c:pt idx="22">
                  <c:v>31.75</c:v>
                </c:pt>
                <c:pt idx="23">
                  <c:v>32</c:v>
                </c:pt>
                <c:pt idx="24">
                  <c:v>32</c:v>
                </c:pt>
                <c:pt idx="25">
                  <c:v>32.25</c:v>
                </c:pt>
                <c:pt idx="26">
                  <c:v>32.25</c:v>
                </c:pt>
                <c:pt idx="27">
                  <c:v>31.75</c:v>
                </c:pt>
                <c:pt idx="28">
                  <c:v>32</c:v>
                </c:pt>
                <c:pt idx="29">
                  <c:v>32.25</c:v>
                </c:pt>
                <c:pt idx="30">
                  <c:v>32.25</c:v>
                </c:pt>
                <c:pt idx="31">
                  <c:v>32.25</c:v>
                </c:pt>
                <c:pt idx="32">
                  <c:v>32</c:v>
                </c:pt>
                <c:pt idx="33">
                  <c:v>31.75</c:v>
                </c:pt>
                <c:pt idx="34">
                  <c:v>31.75</c:v>
                </c:pt>
                <c:pt idx="35">
                  <c:v>32.5</c:v>
                </c:pt>
                <c:pt idx="36">
                  <c:v>32</c:v>
                </c:pt>
                <c:pt idx="37">
                  <c:v>32.25</c:v>
                </c:pt>
                <c:pt idx="38">
                  <c:v>32.25</c:v>
                </c:pt>
                <c:pt idx="39">
                  <c:v>32.25</c:v>
                </c:pt>
                <c:pt idx="40">
                  <c:v>32.5</c:v>
                </c:pt>
                <c:pt idx="41">
                  <c:v>32.25</c:v>
                </c:pt>
                <c:pt idx="42">
                  <c:v>32.5</c:v>
                </c:pt>
                <c:pt idx="43">
                  <c:v>32.5</c:v>
                </c:pt>
                <c:pt idx="44">
                  <c:v>32.75</c:v>
                </c:pt>
                <c:pt idx="45">
                  <c:v>32.25</c:v>
                </c:pt>
                <c:pt idx="46">
                  <c:v>32.75</c:v>
                </c:pt>
                <c:pt idx="47">
                  <c:v>32.5</c:v>
                </c:pt>
                <c:pt idx="48">
                  <c:v>32.5</c:v>
                </c:pt>
                <c:pt idx="49">
                  <c:v>32.75</c:v>
                </c:pt>
                <c:pt idx="50">
                  <c:v>32.75</c:v>
                </c:pt>
                <c:pt idx="51">
                  <c:v>32.5</c:v>
                </c:pt>
                <c:pt idx="52">
                  <c:v>32.5</c:v>
                </c:pt>
                <c:pt idx="53">
                  <c:v>32.75</c:v>
                </c:pt>
                <c:pt idx="54">
                  <c:v>32.75</c:v>
                </c:pt>
                <c:pt idx="55">
                  <c:v>33</c:v>
                </c:pt>
                <c:pt idx="56">
                  <c:v>32.5</c:v>
                </c:pt>
                <c:pt idx="57">
                  <c:v>32.5</c:v>
                </c:pt>
                <c:pt idx="58">
                  <c:v>32.75</c:v>
                </c:pt>
                <c:pt idx="59">
                  <c:v>32.25</c:v>
                </c:pt>
                <c:pt idx="60">
                  <c:v>32.75</c:v>
                </c:pt>
                <c:pt idx="61">
                  <c:v>32.75</c:v>
                </c:pt>
                <c:pt idx="62">
                  <c:v>32.75</c:v>
                </c:pt>
                <c:pt idx="63">
                  <c:v>32.75</c:v>
                </c:pt>
                <c:pt idx="64">
                  <c:v>32.75</c:v>
                </c:pt>
                <c:pt idx="65">
                  <c:v>32.75</c:v>
                </c:pt>
                <c:pt idx="66">
                  <c:v>33</c:v>
                </c:pt>
                <c:pt idx="67">
                  <c:v>32.5</c:v>
                </c:pt>
                <c:pt idx="68">
                  <c:v>32.75</c:v>
                </c:pt>
                <c:pt idx="69">
                  <c:v>32.75</c:v>
                </c:pt>
                <c:pt idx="70">
                  <c:v>32.75</c:v>
                </c:pt>
                <c:pt idx="71">
                  <c:v>32.5</c:v>
                </c:pt>
                <c:pt idx="72">
                  <c:v>33</c:v>
                </c:pt>
                <c:pt idx="73">
                  <c:v>32.75</c:v>
                </c:pt>
                <c:pt idx="74">
                  <c:v>32.5</c:v>
                </c:pt>
                <c:pt idx="75">
                  <c:v>32.5</c:v>
                </c:pt>
                <c:pt idx="76">
                  <c:v>33</c:v>
                </c:pt>
                <c:pt idx="77">
                  <c:v>32.75</c:v>
                </c:pt>
                <c:pt idx="78">
                  <c:v>33</c:v>
                </c:pt>
                <c:pt idx="79">
                  <c:v>32.75</c:v>
                </c:pt>
                <c:pt idx="80">
                  <c:v>33</c:v>
                </c:pt>
                <c:pt idx="81">
                  <c:v>33</c:v>
                </c:pt>
                <c:pt idx="82">
                  <c:v>32.75</c:v>
                </c:pt>
                <c:pt idx="83">
                  <c:v>32.75</c:v>
                </c:pt>
                <c:pt idx="84">
                  <c:v>33.5</c:v>
                </c:pt>
                <c:pt idx="85">
                  <c:v>33.25</c:v>
                </c:pt>
                <c:pt idx="86">
                  <c:v>32.75</c:v>
                </c:pt>
                <c:pt idx="87">
                  <c:v>33</c:v>
                </c:pt>
                <c:pt idx="88">
                  <c:v>33.25</c:v>
                </c:pt>
                <c:pt idx="89">
                  <c:v>33</c:v>
                </c:pt>
                <c:pt idx="90">
                  <c:v>33.5</c:v>
                </c:pt>
                <c:pt idx="91">
                  <c:v>33.5</c:v>
                </c:pt>
                <c:pt idx="92">
                  <c:v>32.75</c:v>
                </c:pt>
                <c:pt idx="93">
                  <c:v>33</c:v>
                </c:pt>
                <c:pt idx="94">
                  <c:v>33</c:v>
                </c:pt>
                <c:pt idx="95">
                  <c:v>32.75</c:v>
                </c:pt>
                <c:pt idx="96">
                  <c:v>33.25</c:v>
                </c:pt>
                <c:pt idx="97">
                  <c:v>33.25</c:v>
                </c:pt>
                <c:pt idx="98">
                  <c:v>33.5</c:v>
                </c:pt>
                <c:pt idx="99">
                  <c:v>33</c:v>
                </c:pt>
                <c:pt idx="100">
                  <c:v>33.25</c:v>
                </c:pt>
                <c:pt idx="101">
                  <c:v>33.25</c:v>
                </c:pt>
                <c:pt idx="102">
                  <c:v>33</c:v>
                </c:pt>
                <c:pt idx="103">
                  <c:v>33.5</c:v>
                </c:pt>
                <c:pt idx="104">
                  <c:v>33.25</c:v>
                </c:pt>
                <c:pt idx="105">
                  <c:v>33.25</c:v>
                </c:pt>
                <c:pt idx="106">
                  <c:v>32.75</c:v>
                </c:pt>
                <c:pt idx="107">
                  <c:v>33.5</c:v>
                </c:pt>
                <c:pt idx="108">
                  <c:v>33.25</c:v>
                </c:pt>
                <c:pt idx="109">
                  <c:v>32.75</c:v>
                </c:pt>
                <c:pt idx="110">
                  <c:v>33.25</c:v>
                </c:pt>
                <c:pt idx="111">
                  <c:v>33.25</c:v>
                </c:pt>
                <c:pt idx="112">
                  <c:v>33.5</c:v>
                </c:pt>
                <c:pt idx="113">
                  <c:v>28.5</c:v>
                </c:pt>
                <c:pt idx="114">
                  <c:v>30</c:v>
                </c:pt>
                <c:pt idx="115">
                  <c:v>31.75</c:v>
                </c:pt>
                <c:pt idx="116">
                  <c:v>33.5</c:v>
                </c:pt>
                <c:pt idx="117">
                  <c:v>33.75</c:v>
                </c:pt>
                <c:pt idx="118">
                  <c:v>33.75</c:v>
                </c:pt>
                <c:pt idx="119">
                  <c:v>33.5</c:v>
                </c:pt>
                <c:pt idx="120">
                  <c:v>33.5</c:v>
                </c:pt>
                <c:pt idx="121">
                  <c:v>33.25</c:v>
                </c:pt>
                <c:pt idx="122">
                  <c:v>33.75</c:v>
                </c:pt>
                <c:pt idx="123">
                  <c:v>33.75</c:v>
                </c:pt>
                <c:pt idx="124">
                  <c:v>33.25</c:v>
                </c:pt>
                <c:pt idx="125">
                  <c:v>33.5</c:v>
                </c:pt>
                <c:pt idx="126">
                  <c:v>33.25</c:v>
                </c:pt>
                <c:pt idx="127">
                  <c:v>33.75</c:v>
                </c:pt>
                <c:pt idx="128">
                  <c:v>33.5</c:v>
                </c:pt>
                <c:pt idx="129">
                  <c:v>33.5</c:v>
                </c:pt>
                <c:pt idx="130">
                  <c:v>33.25</c:v>
                </c:pt>
                <c:pt idx="131">
                  <c:v>33.75</c:v>
                </c:pt>
                <c:pt idx="132">
                  <c:v>33.5</c:v>
                </c:pt>
                <c:pt idx="133">
                  <c:v>33.75</c:v>
                </c:pt>
                <c:pt idx="134">
                  <c:v>33.75</c:v>
                </c:pt>
                <c:pt idx="135">
                  <c:v>34</c:v>
                </c:pt>
                <c:pt idx="136">
                  <c:v>33.5</c:v>
                </c:pt>
                <c:pt idx="137">
                  <c:v>33.5</c:v>
                </c:pt>
                <c:pt idx="138">
                  <c:v>33.75</c:v>
                </c:pt>
                <c:pt idx="139">
                  <c:v>33.5</c:v>
                </c:pt>
                <c:pt idx="140">
                  <c:v>33.5</c:v>
                </c:pt>
                <c:pt idx="141">
                  <c:v>33.25</c:v>
                </c:pt>
                <c:pt idx="142">
                  <c:v>33.75</c:v>
                </c:pt>
                <c:pt idx="143">
                  <c:v>33</c:v>
                </c:pt>
                <c:pt idx="144">
                  <c:v>33.5</c:v>
                </c:pt>
                <c:pt idx="145">
                  <c:v>33</c:v>
                </c:pt>
                <c:pt idx="146">
                  <c:v>33.5</c:v>
                </c:pt>
                <c:pt idx="147">
                  <c:v>33.5</c:v>
                </c:pt>
                <c:pt idx="148">
                  <c:v>33.5</c:v>
                </c:pt>
                <c:pt idx="149">
                  <c:v>33.25</c:v>
                </c:pt>
                <c:pt idx="150">
                  <c:v>33.5</c:v>
                </c:pt>
                <c:pt idx="151">
                  <c:v>33.5</c:v>
                </c:pt>
                <c:pt idx="152">
                  <c:v>32.75</c:v>
                </c:pt>
                <c:pt idx="153">
                  <c:v>33.25</c:v>
                </c:pt>
                <c:pt idx="154">
                  <c:v>33.5</c:v>
                </c:pt>
                <c:pt idx="155">
                  <c:v>33</c:v>
                </c:pt>
                <c:pt idx="156">
                  <c:v>33.5</c:v>
                </c:pt>
                <c:pt idx="157">
                  <c:v>33.5</c:v>
                </c:pt>
                <c:pt idx="158">
                  <c:v>33.75</c:v>
                </c:pt>
                <c:pt idx="159">
                  <c:v>33.5</c:v>
                </c:pt>
                <c:pt idx="160">
                  <c:v>33.5</c:v>
                </c:pt>
                <c:pt idx="161">
                  <c:v>33.5</c:v>
                </c:pt>
                <c:pt idx="162">
                  <c:v>33.5</c:v>
                </c:pt>
                <c:pt idx="163">
                  <c:v>33.5</c:v>
                </c:pt>
                <c:pt idx="164">
                  <c:v>33</c:v>
                </c:pt>
                <c:pt idx="165">
                  <c:v>33.25</c:v>
                </c:pt>
                <c:pt idx="166">
                  <c:v>33</c:v>
                </c:pt>
                <c:pt idx="167">
                  <c:v>33.5</c:v>
                </c:pt>
                <c:pt idx="168">
                  <c:v>33</c:v>
                </c:pt>
                <c:pt idx="169">
                  <c:v>33.75</c:v>
                </c:pt>
                <c:pt idx="170">
                  <c:v>33.5</c:v>
                </c:pt>
                <c:pt idx="171">
                  <c:v>33.75</c:v>
                </c:pt>
                <c:pt idx="172">
                  <c:v>33.5</c:v>
                </c:pt>
                <c:pt idx="173">
                  <c:v>33</c:v>
                </c:pt>
                <c:pt idx="174">
                  <c:v>33.5</c:v>
                </c:pt>
                <c:pt idx="175">
                  <c:v>33.25</c:v>
                </c:pt>
                <c:pt idx="176">
                  <c:v>32.75</c:v>
                </c:pt>
                <c:pt idx="177">
                  <c:v>33.25</c:v>
                </c:pt>
                <c:pt idx="178">
                  <c:v>33.5</c:v>
                </c:pt>
                <c:pt idx="179">
                  <c:v>33.5</c:v>
                </c:pt>
                <c:pt idx="180">
                  <c:v>33.75</c:v>
                </c:pt>
                <c:pt idx="181">
                  <c:v>33.25</c:v>
                </c:pt>
                <c:pt idx="182">
                  <c:v>33</c:v>
                </c:pt>
                <c:pt idx="183">
                  <c:v>33</c:v>
                </c:pt>
                <c:pt idx="184">
                  <c:v>33.5</c:v>
                </c:pt>
                <c:pt idx="185">
                  <c:v>33.5</c:v>
                </c:pt>
                <c:pt idx="186">
                  <c:v>33.25</c:v>
                </c:pt>
                <c:pt idx="187">
                  <c:v>33.25</c:v>
                </c:pt>
                <c:pt idx="188">
                  <c:v>33</c:v>
                </c:pt>
                <c:pt idx="189">
                  <c:v>33</c:v>
                </c:pt>
                <c:pt idx="190">
                  <c:v>33.5</c:v>
                </c:pt>
                <c:pt idx="191">
                  <c:v>33.5</c:v>
                </c:pt>
                <c:pt idx="192">
                  <c:v>33.5</c:v>
                </c:pt>
                <c:pt idx="193">
                  <c:v>33.5</c:v>
                </c:pt>
                <c:pt idx="194">
                  <c:v>33.5</c:v>
                </c:pt>
                <c:pt idx="195">
                  <c:v>33.5</c:v>
                </c:pt>
                <c:pt idx="196">
                  <c:v>33.25</c:v>
                </c:pt>
                <c:pt idx="197">
                  <c:v>33.5</c:v>
                </c:pt>
                <c:pt idx="198">
                  <c:v>33.5</c:v>
                </c:pt>
                <c:pt idx="199">
                  <c:v>33.75</c:v>
                </c:pt>
                <c:pt idx="200">
                  <c:v>33</c:v>
                </c:pt>
                <c:pt idx="201">
                  <c:v>33.25</c:v>
                </c:pt>
                <c:pt idx="202">
                  <c:v>33.25</c:v>
                </c:pt>
                <c:pt idx="203">
                  <c:v>33.25</c:v>
                </c:pt>
                <c:pt idx="204">
                  <c:v>33.25</c:v>
                </c:pt>
                <c:pt idx="205">
                  <c:v>33.25</c:v>
                </c:pt>
                <c:pt idx="206">
                  <c:v>33.25</c:v>
                </c:pt>
                <c:pt idx="207">
                  <c:v>33.25</c:v>
                </c:pt>
                <c:pt idx="208">
                  <c:v>33.5</c:v>
                </c:pt>
                <c:pt idx="209">
                  <c:v>33.25</c:v>
                </c:pt>
                <c:pt idx="210">
                  <c:v>33.25</c:v>
                </c:pt>
                <c:pt idx="211">
                  <c:v>33.25</c:v>
                </c:pt>
                <c:pt idx="212">
                  <c:v>33.25</c:v>
                </c:pt>
                <c:pt idx="213">
                  <c:v>33.25</c:v>
                </c:pt>
                <c:pt idx="214">
                  <c:v>33</c:v>
                </c:pt>
                <c:pt idx="215">
                  <c:v>33.25</c:v>
                </c:pt>
                <c:pt idx="216">
                  <c:v>33.25</c:v>
                </c:pt>
                <c:pt idx="217">
                  <c:v>33.25</c:v>
                </c:pt>
                <c:pt idx="218">
                  <c:v>33.25</c:v>
                </c:pt>
                <c:pt idx="219">
                  <c:v>33</c:v>
                </c:pt>
                <c:pt idx="220">
                  <c:v>33.5</c:v>
                </c:pt>
                <c:pt idx="221">
                  <c:v>33.5</c:v>
                </c:pt>
                <c:pt idx="222">
                  <c:v>33.25</c:v>
                </c:pt>
                <c:pt idx="223">
                  <c:v>33.25</c:v>
                </c:pt>
                <c:pt idx="224">
                  <c:v>33.25</c:v>
                </c:pt>
                <c:pt idx="225">
                  <c:v>33.25</c:v>
                </c:pt>
                <c:pt idx="226">
                  <c:v>32.75</c:v>
                </c:pt>
                <c:pt idx="227">
                  <c:v>33.25</c:v>
                </c:pt>
                <c:pt idx="228">
                  <c:v>33.25</c:v>
                </c:pt>
                <c:pt idx="229">
                  <c:v>33</c:v>
                </c:pt>
                <c:pt idx="230">
                  <c:v>33.5</c:v>
                </c:pt>
                <c:pt idx="231">
                  <c:v>33.25</c:v>
                </c:pt>
                <c:pt idx="232">
                  <c:v>33.5</c:v>
                </c:pt>
                <c:pt idx="233">
                  <c:v>33.25</c:v>
                </c:pt>
                <c:pt idx="234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47-4F77-A9D4-2C9EA38C7EC0}"/>
            </c:ext>
          </c:extLst>
        </c:ser>
        <c:ser>
          <c:idx val="1"/>
          <c:order val="1"/>
          <c:tx>
            <c:v>filter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Sheet1!$B$1:$B$235</c:f>
              <c:numCache>
                <c:formatCode>General</c:formatCode>
                <c:ptCount val="235"/>
                <c:pt idx="0">
                  <c:v>32</c:v>
                </c:pt>
                <c:pt idx="1">
                  <c:v>32.024999999999999</c:v>
                </c:pt>
                <c:pt idx="2">
                  <c:v>32.047499999999999</c:v>
                </c:pt>
                <c:pt idx="3">
                  <c:v>32.017749999999999</c:v>
                </c:pt>
                <c:pt idx="4">
                  <c:v>32.015974999999997</c:v>
                </c:pt>
                <c:pt idx="5">
                  <c:v>32.014377499999995</c:v>
                </c:pt>
                <c:pt idx="6">
                  <c:v>32.012939749999994</c:v>
                </c:pt>
                <c:pt idx="7">
                  <c:v>32.011645774999991</c:v>
                </c:pt>
                <c:pt idx="8">
                  <c:v>31.985481197499993</c:v>
                </c:pt>
                <c:pt idx="9">
                  <c:v>31.961933077749997</c:v>
                </c:pt>
                <c:pt idx="10">
                  <c:v>31.990739769974997</c:v>
                </c:pt>
                <c:pt idx="11">
                  <c:v>31.966665792977498</c:v>
                </c:pt>
                <c:pt idx="12">
                  <c:v>31.94499921367975</c:v>
                </c:pt>
                <c:pt idx="13">
                  <c:v>31.925499292311777</c:v>
                </c:pt>
                <c:pt idx="14">
                  <c:v>31.907949363080601</c:v>
                </c:pt>
                <c:pt idx="15">
                  <c:v>31.917154426772541</c:v>
                </c:pt>
                <c:pt idx="16">
                  <c:v>31.900438984095288</c:v>
                </c:pt>
                <c:pt idx="17">
                  <c:v>31.935395085685759</c:v>
                </c:pt>
                <c:pt idx="18">
                  <c:v>31.941855577117181</c:v>
                </c:pt>
                <c:pt idx="19">
                  <c:v>31.947670019405464</c:v>
                </c:pt>
                <c:pt idx="20">
                  <c:v>31.952903017464919</c:v>
                </c:pt>
                <c:pt idx="21">
                  <c:v>31.982612715718425</c:v>
                </c:pt>
                <c:pt idx="22">
                  <c:v>31.959351444146584</c:v>
                </c:pt>
                <c:pt idx="23">
                  <c:v>31.963416299731925</c:v>
                </c:pt>
                <c:pt idx="24">
                  <c:v>31.967074669758734</c:v>
                </c:pt>
                <c:pt idx="25">
                  <c:v>31.995367202782859</c:v>
                </c:pt>
                <c:pt idx="26">
                  <c:v>32.020830482504572</c:v>
                </c:pt>
                <c:pt idx="27">
                  <c:v>31.993747434254114</c:v>
                </c:pt>
                <c:pt idx="28">
                  <c:v>31.994372690828701</c:v>
                </c:pt>
                <c:pt idx="29">
                  <c:v>32.019935421745835</c:v>
                </c:pt>
                <c:pt idx="30">
                  <c:v>32.042941879571252</c:v>
                </c:pt>
                <c:pt idx="31">
                  <c:v>32.063647691614129</c:v>
                </c:pt>
                <c:pt idx="32">
                  <c:v>32.057282922452714</c:v>
                </c:pt>
                <c:pt idx="33">
                  <c:v>32.026554630207443</c:v>
                </c:pt>
                <c:pt idx="34">
                  <c:v>31.9988991671867</c:v>
                </c:pt>
                <c:pt idx="35">
                  <c:v>32.049009250468032</c:v>
                </c:pt>
                <c:pt idx="36">
                  <c:v>32.044108325421227</c:v>
                </c:pt>
                <c:pt idx="37">
                  <c:v>32.064697492879105</c:v>
                </c:pt>
                <c:pt idx="38">
                  <c:v>32.083227743591195</c:v>
                </c:pt>
                <c:pt idx="39">
                  <c:v>32.099904969232078</c:v>
                </c:pt>
                <c:pt idx="40">
                  <c:v>32.139914472308867</c:v>
                </c:pt>
                <c:pt idx="41">
                  <c:v>32.150923025077979</c:v>
                </c:pt>
                <c:pt idx="42">
                  <c:v>32.185830722570181</c:v>
                </c:pt>
                <c:pt idx="43">
                  <c:v>32.217247650313162</c:v>
                </c:pt>
                <c:pt idx="44">
                  <c:v>32.270522885281849</c:v>
                </c:pt>
                <c:pt idx="45">
                  <c:v>32.268470596753666</c:v>
                </c:pt>
                <c:pt idx="46">
                  <c:v>32.3166235370783</c:v>
                </c:pt>
                <c:pt idx="47">
                  <c:v>32.334961183370467</c:v>
                </c:pt>
                <c:pt idx="48">
                  <c:v>32.351465065033416</c:v>
                </c:pt>
                <c:pt idx="49">
                  <c:v>32.391318558530074</c:v>
                </c:pt>
                <c:pt idx="50">
                  <c:v>32.427186702677069</c:v>
                </c:pt>
                <c:pt idx="51">
                  <c:v>32.434468032409363</c:v>
                </c:pt>
                <c:pt idx="52">
                  <c:v>32.441021229168427</c:v>
                </c:pt>
                <c:pt idx="53">
                  <c:v>32.471919106251583</c:v>
                </c:pt>
                <c:pt idx="54">
                  <c:v>32.499727195626427</c:v>
                </c:pt>
                <c:pt idx="55">
                  <c:v>32.549754476063782</c:v>
                </c:pt>
                <c:pt idx="56">
                  <c:v>32.544779028457405</c:v>
                </c:pt>
                <c:pt idx="57">
                  <c:v>32.540301125611663</c:v>
                </c:pt>
                <c:pt idx="58">
                  <c:v>32.561271013050501</c:v>
                </c:pt>
                <c:pt idx="59">
                  <c:v>32.530143911745448</c:v>
                </c:pt>
                <c:pt idx="60">
                  <c:v>32.552129520570901</c:v>
                </c:pt>
                <c:pt idx="61">
                  <c:v>32.571916568513814</c:v>
                </c:pt>
                <c:pt idx="62">
                  <c:v>32.589724911662437</c:v>
                </c:pt>
                <c:pt idx="63">
                  <c:v>32.605752420496195</c:v>
                </c:pt>
                <c:pt idx="64">
                  <c:v>32.620177178446575</c:v>
                </c:pt>
                <c:pt idx="65">
                  <c:v>32.633159460601917</c:v>
                </c:pt>
                <c:pt idx="66">
                  <c:v>32.669843514541725</c:v>
                </c:pt>
                <c:pt idx="67">
                  <c:v>32.652859163087548</c:v>
                </c:pt>
                <c:pt idx="68">
                  <c:v>32.662573246778791</c:v>
                </c:pt>
                <c:pt idx="69">
                  <c:v>32.671315922100916</c:v>
                </c:pt>
                <c:pt idx="70">
                  <c:v>32.679184329890823</c:v>
                </c:pt>
                <c:pt idx="71">
                  <c:v>32.661265896901739</c:v>
                </c:pt>
                <c:pt idx="72">
                  <c:v>32.695139307211562</c:v>
                </c:pt>
                <c:pt idx="73">
                  <c:v>32.700625376490407</c:v>
                </c:pt>
                <c:pt idx="74">
                  <c:v>32.680562838841368</c:v>
                </c:pt>
                <c:pt idx="75">
                  <c:v>32.662506554957233</c:v>
                </c:pt>
                <c:pt idx="76">
                  <c:v>32.696255899461512</c:v>
                </c:pt>
                <c:pt idx="77">
                  <c:v>32.701630309515359</c:v>
                </c:pt>
                <c:pt idx="78">
                  <c:v>32.731467278563819</c:v>
                </c:pt>
                <c:pt idx="79">
                  <c:v>32.73332055070744</c:v>
                </c:pt>
                <c:pt idx="80">
                  <c:v>32.759988495636698</c:v>
                </c:pt>
                <c:pt idx="81">
                  <c:v>32.783989646073024</c:v>
                </c:pt>
                <c:pt idx="82">
                  <c:v>32.780590681465725</c:v>
                </c:pt>
                <c:pt idx="83">
                  <c:v>32.777531613319155</c:v>
                </c:pt>
                <c:pt idx="84">
                  <c:v>32.849778451987241</c:v>
                </c:pt>
                <c:pt idx="85">
                  <c:v>32.889800606788512</c:v>
                </c:pt>
                <c:pt idx="86">
                  <c:v>32.875820546109665</c:v>
                </c:pt>
                <c:pt idx="87">
                  <c:v>32.888238491498697</c:v>
                </c:pt>
                <c:pt idx="88">
                  <c:v>32.924414642348829</c:v>
                </c:pt>
                <c:pt idx="89">
                  <c:v>32.931973178113942</c:v>
                </c:pt>
                <c:pt idx="90">
                  <c:v>32.988775860302546</c:v>
                </c:pt>
                <c:pt idx="91">
                  <c:v>33.039898274272289</c:v>
                </c:pt>
                <c:pt idx="92">
                  <c:v>33.010908446845065</c:v>
                </c:pt>
                <c:pt idx="93">
                  <c:v>33.00981760216056</c:v>
                </c:pt>
                <c:pt idx="94">
                  <c:v>33.008835841944503</c:v>
                </c:pt>
                <c:pt idx="95">
                  <c:v>32.982952257750057</c:v>
                </c:pt>
                <c:pt idx="96">
                  <c:v>33.009657031975053</c:v>
                </c:pt>
                <c:pt idx="97">
                  <c:v>33.03369132877755</c:v>
                </c:pt>
                <c:pt idx="98">
                  <c:v>33.080322195899797</c:v>
                </c:pt>
                <c:pt idx="99">
                  <c:v>33.072289976309818</c:v>
                </c:pt>
                <c:pt idx="100">
                  <c:v>33.090060978678835</c:v>
                </c:pt>
                <c:pt idx="101">
                  <c:v>33.106054880810952</c:v>
                </c:pt>
                <c:pt idx="102">
                  <c:v>33.095449392729854</c:v>
                </c:pt>
                <c:pt idx="103">
                  <c:v>33.135904453456867</c:v>
                </c:pt>
                <c:pt idx="104">
                  <c:v>33.147314008111181</c:v>
                </c:pt>
                <c:pt idx="105">
                  <c:v>33.157582607300064</c:v>
                </c:pt>
                <c:pt idx="106">
                  <c:v>33.116824346570056</c:v>
                </c:pt>
                <c:pt idx="107">
                  <c:v>33.155141911913049</c:v>
                </c:pt>
                <c:pt idx="108">
                  <c:v>33.164627720721739</c:v>
                </c:pt>
                <c:pt idx="109">
                  <c:v>33.123164948649567</c:v>
                </c:pt>
                <c:pt idx="110">
                  <c:v>33.135848453784611</c:v>
                </c:pt>
                <c:pt idx="111">
                  <c:v>33.147263608406149</c:v>
                </c:pt>
                <c:pt idx="112">
                  <c:v>33.182537247565534</c:v>
                </c:pt>
                <c:pt idx="113">
                  <c:v>32.714283522808984</c:v>
                </c:pt>
                <c:pt idx="114">
                  <c:v>32.442855170528084</c:v>
                </c:pt>
                <c:pt idx="115">
                  <c:v>32.373569653475272</c:v>
                </c:pt>
                <c:pt idx="116">
                  <c:v>32.486212688127743</c:v>
                </c:pt>
                <c:pt idx="117">
                  <c:v>32.612591419314967</c:v>
                </c:pt>
                <c:pt idx="118">
                  <c:v>32.72633227738347</c:v>
                </c:pt>
                <c:pt idx="119">
                  <c:v>32.803699049645125</c:v>
                </c:pt>
                <c:pt idx="120">
                  <c:v>32.873329144680611</c:v>
                </c:pt>
                <c:pt idx="121">
                  <c:v>32.910996230212547</c:v>
                </c:pt>
                <c:pt idx="122">
                  <c:v>32.994896607191293</c:v>
                </c:pt>
                <c:pt idx="123">
                  <c:v>33.070406946472161</c:v>
                </c:pt>
                <c:pt idx="124">
                  <c:v>33.088366251824944</c:v>
                </c:pt>
                <c:pt idx="125">
                  <c:v>33.129529626642451</c:v>
                </c:pt>
                <c:pt idx="126">
                  <c:v>33.141576663978206</c:v>
                </c:pt>
                <c:pt idx="127">
                  <c:v>33.202418997580388</c:v>
                </c:pt>
                <c:pt idx="128">
                  <c:v>33.232177097822351</c:v>
                </c:pt>
                <c:pt idx="129">
                  <c:v>33.258959388040118</c:v>
                </c:pt>
                <c:pt idx="130">
                  <c:v>33.258063449236104</c:v>
                </c:pt>
                <c:pt idx="131">
                  <c:v>33.307257104312491</c:v>
                </c:pt>
                <c:pt idx="132">
                  <c:v>33.32653139388124</c:v>
                </c:pt>
                <c:pt idx="133">
                  <c:v>33.368878254493112</c:v>
                </c:pt>
                <c:pt idx="134">
                  <c:v>33.406990429043802</c:v>
                </c:pt>
                <c:pt idx="135">
                  <c:v>33.466291386139424</c:v>
                </c:pt>
                <c:pt idx="136">
                  <c:v>33.469662247525484</c:v>
                </c:pt>
                <c:pt idx="137">
                  <c:v>33.472696022772936</c:v>
                </c:pt>
                <c:pt idx="138">
                  <c:v>33.500426420495643</c:v>
                </c:pt>
                <c:pt idx="139">
                  <c:v>33.500383778446079</c:v>
                </c:pt>
                <c:pt idx="140">
                  <c:v>33.500345400601468</c:v>
                </c:pt>
                <c:pt idx="141">
                  <c:v>33.47531086054132</c:v>
                </c:pt>
                <c:pt idx="142">
                  <c:v>33.502779774487188</c:v>
                </c:pt>
                <c:pt idx="143">
                  <c:v>33.452501797038465</c:v>
                </c:pt>
                <c:pt idx="144">
                  <c:v>33.45725161733462</c:v>
                </c:pt>
                <c:pt idx="145">
                  <c:v>33.411526455601155</c:v>
                </c:pt>
                <c:pt idx="146">
                  <c:v>33.420373810041042</c:v>
                </c:pt>
                <c:pt idx="147">
                  <c:v>33.428336429036939</c:v>
                </c:pt>
                <c:pt idx="148">
                  <c:v>33.435502786133249</c:v>
                </c:pt>
                <c:pt idx="149">
                  <c:v>33.416952507519923</c:v>
                </c:pt>
                <c:pt idx="150">
                  <c:v>33.425257256767928</c:v>
                </c:pt>
                <c:pt idx="151">
                  <c:v>33.432731531091136</c:v>
                </c:pt>
                <c:pt idx="152">
                  <c:v>33.364458377982025</c:v>
                </c:pt>
                <c:pt idx="153">
                  <c:v>33.353012540183826</c:v>
                </c:pt>
                <c:pt idx="154">
                  <c:v>33.367711286165445</c:v>
                </c:pt>
                <c:pt idx="155">
                  <c:v>33.330940157548902</c:v>
                </c:pt>
                <c:pt idx="156">
                  <c:v>33.347846141794015</c:v>
                </c:pt>
                <c:pt idx="157">
                  <c:v>33.363061527614612</c:v>
                </c:pt>
                <c:pt idx="158">
                  <c:v>33.401755374853153</c:v>
                </c:pt>
                <c:pt idx="159">
                  <c:v>33.411579837367839</c:v>
                </c:pt>
                <c:pt idx="160">
                  <c:v>33.420421853631055</c:v>
                </c:pt>
                <c:pt idx="161">
                  <c:v>33.428379668267951</c:v>
                </c:pt>
                <c:pt idx="162">
                  <c:v>33.435541701441153</c:v>
                </c:pt>
                <c:pt idx="163">
                  <c:v>33.441987531297038</c:v>
                </c:pt>
                <c:pt idx="164">
                  <c:v>33.397788778167332</c:v>
                </c:pt>
                <c:pt idx="165">
                  <c:v>33.383009900350601</c:v>
                </c:pt>
                <c:pt idx="166">
                  <c:v>33.344708910315539</c:v>
                </c:pt>
                <c:pt idx="167">
                  <c:v>33.360238019283983</c:v>
                </c:pt>
                <c:pt idx="168">
                  <c:v>33.324214217355582</c:v>
                </c:pt>
                <c:pt idx="169">
                  <c:v>33.366792795620022</c:v>
                </c:pt>
                <c:pt idx="170">
                  <c:v>33.380113516058017</c:v>
                </c:pt>
                <c:pt idx="171">
                  <c:v>33.417102164452217</c:v>
                </c:pt>
                <c:pt idx="172">
                  <c:v>33.425391948006997</c:v>
                </c:pt>
                <c:pt idx="173">
                  <c:v>33.382852753206294</c:v>
                </c:pt>
                <c:pt idx="174">
                  <c:v>33.394567477885666</c:v>
                </c:pt>
                <c:pt idx="175">
                  <c:v>33.380110730097101</c:v>
                </c:pt>
                <c:pt idx="176">
                  <c:v>33.31709965708739</c:v>
                </c:pt>
                <c:pt idx="177">
                  <c:v>33.310389691378646</c:v>
                </c:pt>
                <c:pt idx="178">
                  <c:v>33.329350722240783</c:v>
                </c:pt>
                <c:pt idx="179">
                  <c:v>33.346415650016702</c:v>
                </c:pt>
                <c:pt idx="180">
                  <c:v>33.386774085015034</c:v>
                </c:pt>
                <c:pt idx="181">
                  <c:v>33.373096676513526</c:v>
                </c:pt>
                <c:pt idx="182">
                  <c:v>33.335787008862177</c:v>
                </c:pt>
                <c:pt idx="183">
                  <c:v>33.30220830797596</c:v>
                </c:pt>
                <c:pt idx="184">
                  <c:v>33.321987477178361</c:v>
                </c:pt>
                <c:pt idx="185">
                  <c:v>33.339788729460523</c:v>
                </c:pt>
                <c:pt idx="186">
                  <c:v>33.33080985651447</c:v>
                </c:pt>
                <c:pt idx="187">
                  <c:v>33.322728870863024</c:v>
                </c:pt>
                <c:pt idx="188">
                  <c:v>33.290455983776724</c:v>
                </c:pt>
                <c:pt idx="189">
                  <c:v>33.261410385399053</c:v>
                </c:pt>
                <c:pt idx="190">
                  <c:v>33.285269346859145</c:v>
                </c:pt>
                <c:pt idx="191">
                  <c:v>33.306742412173229</c:v>
                </c:pt>
                <c:pt idx="192">
                  <c:v>33.326068170955907</c:v>
                </c:pt>
                <c:pt idx="193">
                  <c:v>33.343461353860313</c:v>
                </c:pt>
                <c:pt idx="194">
                  <c:v>33.35911521847428</c:v>
                </c:pt>
                <c:pt idx="195">
                  <c:v>33.373203696626852</c:v>
                </c:pt>
                <c:pt idx="196">
                  <c:v>33.360883326964171</c:v>
                </c:pt>
                <c:pt idx="197">
                  <c:v>33.374794994267752</c:v>
                </c:pt>
                <c:pt idx="198">
                  <c:v>33.387315494840976</c:v>
                </c:pt>
                <c:pt idx="199">
                  <c:v>33.423583945356874</c:v>
                </c:pt>
                <c:pt idx="200">
                  <c:v>33.381225550821185</c:v>
                </c:pt>
                <c:pt idx="201">
                  <c:v>33.368102995739065</c:v>
                </c:pt>
                <c:pt idx="202">
                  <c:v>33.356292696165156</c:v>
                </c:pt>
                <c:pt idx="203">
                  <c:v>33.34566342654864</c:v>
                </c:pt>
                <c:pt idx="204">
                  <c:v>33.336097083893776</c:v>
                </c:pt>
                <c:pt idx="205">
                  <c:v>33.327487375504397</c:v>
                </c:pt>
                <c:pt idx="206">
                  <c:v>33.319738637953961</c:v>
                </c:pt>
                <c:pt idx="207">
                  <c:v>33.312764774158566</c:v>
                </c:pt>
                <c:pt idx="208">
                  <c:v>33.331488296742712</c:v>
                </c:pt>
                <c:pt idx="209">
                  <c:v>33.323339467068436</c:v>
                </c:pt>
                <c:pt idx="210">
                  <c:v>33.316005520361593</c:v>
                </c:pt>
                <c:pt idx="211">
                  <c:v>33.309404968325438</c:v>
                </c:pt>
                <c:pt idx="212">
                  <c:v>33.303464471492894</c:v>
                </c:pt>
                <c:pt idx="213">
                  <c:v>33.298118024343609</c:v>
                </c:pt>
                <c:pt idx="214">
                  <c:v>33.268306221909249</c:v>
                </c:pt>
                <c:pt idx="215">
                  <c:v>33.266475599718319</c:v>
                </c:pt>
                <c:pt idx="216">
                  <c:v>33.26482803974649</c:v>
                </c:pt>
                <c:pt idx="217">
                  <c:v>33.263345235771837</c:v>
                </c:pt>
                <c:pt idx="218">
                  <c:v>33.262010712194652</c:v>
                </c:pt>
                <c:pt idx="219">
                  <c:v>33.235809640975184</c:v>
                </c:pt>
                <c:pt idx="220">
                  <c:v>33.262228676877669</c:v>
                </c:pt>
                <c:pt idx="221">
                  <c:v>33.286005809189902</c:v>
                </c:pt>
                <c:pt idx="222">
                  <c:v>33.28240522827091</c:v>
                </c:pt>
                <c:pt idx="223">
                  <c:v>33.279164705443819</c:v>
                </c:pt>
                <c:pt idx="224">
                  <c:v>33.276248234899441</c:v>
                </c:pt>
                <c:pt idx="225">
                  <c:v>33.273623411409496</c:v>
                </c:pt>
                <c:pt idx="226">
                  <c:v>33.221261070268547</c:v>
                </c:pt>
                <c:pt idx="227">
                  <c:v>33.224134963241696</c:v>
                </c:pt>
                <c:pt idx="228">
                  <c:v>33.226721466917525</c:v>
                </c:pt>
                <c:pt idx="229">
                  <c:v>33.204049320225771</c:v>
                </c:pt>
                <c:pt idx="230">
                  <c:v>33.233644388203196</c:v>
                </c:pt>
                <c:pt idx="231">
                  <c:v>33.235279949382871</c:v>
                </c:pt>
                <c:pt idx="232">
                  <c:v>33.261751954444584</c:v>
                </c:pt>
                <c:pt idx="233">
                  <c:v>33.260576759000131</c:v>
                </c:pt>
                <c:pt idx="234">
                  <c:v>33.284519083100115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47-4F77-A9D4-2C9EA38C7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603743"/>
        <c:axId val="1500609567"/>
      </c:lineChart>
      <c:catAx>
        <c:axId val="1500603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609567"/>
        <c:crosses val="autoZero"/>
        <c:auto val="1"/>
        <c:lblAlgn val="ctr"/>
        <c:lblOffset val="100"/>
        <c:noMultiLvlLbl val="0"/>
      </c:catAx>
      <c:valAx>
        <c:axId val="150060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60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4</xdr:row>
      <xdr:rowOff>152400</xdr:rowOff>
    </xdr:from>
    <xdr:to>
      <xdr:col>14</xdr:col>
      <xdr:colOff>142875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5"/>
  <sheetViews>
    <sheetView tabSelected="1" zoomScale="136" workbookViewId="0">
      <selection activeCell="E1" sqref="E1"/>
    </sheetView>
  </sheetViews>
  <sheetFormatPr defaultRowHeight="15" x14ac:dyDescent="0.25"/>
  <sheetData>
    <row r="1" spans="1:6" x14ac:dyDescent="0.25">
      <c r="A1">
        <v>32</v>
      </c>
      <c r="B1">
        <v>32</v>
      </c>
      <c r="C1" t="s">
        <v>0</v>
      </c>
      <c r="F1">
        <v>32</v>
      </c>
    </row>
    <row r="2" spans="1:6" x14ac:dyDescent="0.25">
      <c r="A2">
        <v>32.25</v>
      </c>
      <c r="B2">
        <f>$C$2*B1+(1-$C$2)*A2</f>
        <v>32.024999999999999</v>
      </c>
      <c r="C2">
        <v>0.9</v>
      </c>
      <c r="F2">
        <v>32.25</v>
      </c>
    </row>
    <row r="3" spans="1:6" x14ac:dyDescent="0.25">
      <c r="A3">
        <v>32.25</v>
      </c>
      <c r="B3">
        <f t="shared" ref="B3:B66" si="0">$C$2*B2+(1-$C$2)*A3</f>
        <v>32.047499999999999</v>
      </c>
      <c r="F3">
        <v>32.25</v>
      </c>
    </row>
    <row r="4" spans="1:6" x14ac:dyDescent="0.25">
      <c r="A4">
        <v>31.75</v>
      </c>
      <c r="B4">
        <f t="shared" si="0"/>
        <v>32.017749999999999</v>
      </c>
      <c r="F4">
        <v>31.75</v>
      </c>
    </row>
    <row r="5" spans="1:6" x14ac:dyDescent="0.25">
      <c r="A5">
        <v>32</v>
      </c>
      <c r="B5">
        <f t="shared" si="0"/>
        <v>32.015974999999997</v>
      </c>
      <c r="F5">
        <v>32</v>
      </c>
    </row>
    <row r="6" spans="1:6" x14ac:dyDescent="0.25">
      <c r="A6">
        <v>32</v>
      </c>
      <c r="B6">
        <f t="shared" si="0"/>
        <v>32.014377499999995</v>
      </c>
      <c r="F6">
        <v>32</v>
      </c>
    </row>
    <row r="7" spans="1:6" x14ac:dyDescent="0.25">
      <c r="A7">
        <v>32</v>
      </c>
      <c r="B7">
        <f t="shared" si="0"/>
        <v>32.012939749999994</v>
      </c>
      <c r="F7">
        <v>32</v>
      </c>
    </row>
    <row r="8" spans="1:6" x14ac:dyDescent="0.25">
      <c r="A8">
        <v>32</v>
      </c>
      <c r="B8">
        <f t="shared" si="0"/>
        <v>32.011645774999991</v>
      </c>
      <c r="F8">
        <v>32</v>
      </c>
    </row>
    <row r="9" spans="1:6" x14ac:dyDescent="0.25">
      <c r="A9">
        <v>31.75</v>
      </c>
      <c r="B9">
        <f t="shared" si="0"/>
        <v>31.985481197499993</v>
      </c>
      <c r="F9">
        <v>31.75</v>
      </c>
    </row>
    <row r="10" spans="1:6" x14ac:dyDescent="0.25">
      <c r="A10">
        <v>31.75</v>
      </c>
      <c r="B10">
        <f t="shared" si="0"/>
        <v>31.961933077749997</v>
      </c>
      <c r="F10">
        <v>31.75</v>
      </c>
    </row>
    <row r="11" spans="1:6" x14ac:dyDescent="0.25">
      <c r="A11">
        <v>32.25</v>
      </c>
      <c r="B11">
        <f t="shared" si="0"/>
        <v>31.990739769974997</v>
      </c>
      <c r="F11">
        <v>32.25</v>
      </c>
    </row>
    <row r="12" spans="1:6" x14ac:dyDescent="0.25">
      <c r="A12">
        <v>31.75</v>
      </c>
      <c r="B12">
        <f t="shared" si="0"/>
        <v>31.966665792977498</v>
      </c>
      <c r="F12">
        <v>31.75</v>
      </c>
    </row>
    <row r="13" spans="1:6" x14ac:dyDescent="0.25">
      <c r="A13">
        <v>31.75</v>
      </c>
      <c r="B13">
        <f t="shared" si="0"/>
        <v>31.94499921367975</v>
      </c>
      <c r="F13">
        <v>31.75</v>
      </c>
    </row>
    <row r="14" spans="1:6" x14ac:dyDescent="0.25">
      <c r="A14">
        <v>31.75</v>
      </c>
      <c r="B14">
        <f t="shared" si="0"/>
        <v>31.925499292311777</v>
      </c>
      <c r="F14">
        <v>31.75</v>
      </c>
    </row>
    <row r="15" spans="1:6" x14ac:dyDescent="0.25">
      <c r="A15">
        <v>31.75</v>
      </c>
      <c r="B15">
        <f t="shared" si="0"/>
        <v>31.907949363080601</v>
      </c>
      <c r="F15">
        <v>31.75</v>
      </c>
    </row>
    <row r="16" spans="1:6" x14ac:dyDescent="0.25">
      <c r="A16">
        <v>32</v>
      </c>
      <c r="B16">
        <f t="shared" si="0"/>
        <v>31.917154426772541</v>
      </c>
      <c r="F16">
        <v>32</v>
      </c>
    </row>
    <row r="17" spans="1:6" x14ac:dyDescent="0.25">
      <c r="A17">
        <v>31.75</v>
      </c>
      <c r="B17">
        <f t="shared" si="0"/>
        <v>31.900438984095288</v>
      </c>
      <c r="F17">
        <v>31.75</v>
      </c>
    </row>
    <row r="18" spans="1:6" x14ac:dyDescent="0.25">
      <c r="A18">
        <v>32.25</v>
      </c>
      <c r="B18">
        <f t="shared" si="0"/>
        <v>31.935395085685759</v>
      </c>
      <c r="F18">
        <v>32.25</v>
      </c>
    </row>
    <row r="19" spans="1:6" x14ac:dyDescent="0.25">
      <c r="A19">
        <v>32</v>
      </c>
      <c r="B19">
        <f t="shared" si="0"/>
        <v>31.941855577117181</v>
      </c>
      <c r="F19">
        <v>32</v>
      </c>
    </row>
    <row r="20" spans="1:6" x14ac:dyDescent="0.25">
      <c r="A20">
        <v>32</v>
      </c>
      <c r="B20">
        <f t="shared" si="0"/>
        <v>31.947670019405464</v>
      </c>
      <c r="F20">
        <v>32</v>
      </c>
    </row>
    <row r="21" spans="1:6" x14ac:dyDescent="0.25">
      <c r="A21">
        <v>32</v>
      </c>
      <c r="B21">
        <f t="shared" si="0"/>
        <v>31.952903017464919</v>
      </c>
      <c r="F21">
        <v>32</v>
      </c>
    </row>
    <row r="22" spans="1:6" x14ac:dyDescent="0.25">
      <c r="A22">
        <v>32.25</v>
      </c>
      <c r="B22">
        <f t="shared" si="0"/>
        <v>31.982612715718425</v>
      </c>
      <c r="F22">
        <v>32.25</v>
      </c>
    </row>
    <row r="23" spans="1:6" x14ac:dyDescent="0.25">
      <c r="A23">
        <v>31.75</v>
      </c>
      <c r="B23">
        <f t="shared" si="0"/>
        <v>31.959351444146584</v>
      </c>
      <c r="F23">
        <v>31.75</v>
      </c>
    </row>
    <row r="24" spans="1:6" x14ac:dyDescent="0.25">
      <c r="A24">
        <v>32</v>
      </c>
      <c r="B24">
        <f t="shared" si="0"/>
        <v>31.963416299731925</v>
      </c>
      <c r="F24">
        <v>32</v>
      </c>
    </row>
    <row r="25" spans="1:6" x14ac:dyDescent="0.25">
      <c r="A25">
        <v>32</v>
      </c>
      <c r="B25">
        <f t="shared" si="0"/>
        <v>31.967074669758734</v>
      </c>
      <c r="F25">
        <v>32</v>
      </c>
    </row>
    <row r="26" spans="1:6" x14ac:dyDescent="0.25">
      <c r="A26">
        <v>32.25</v>
      </c>
      <c r="B26">
        <f t="shared" si="0"/>
        <v>31.995367202782859</v>
      </c>
      <c r="F26">
        <v>32.25</v>
      </c>
    </row>
    <row r="27" spans="1:6" x14ac:dyDescent="0.25">
      <c r="A27">
        <v>32.25</v>
      </c>
      <c r="B27">
        <f t="shared" si="0"/>
        <v>32.020830482504572</v>
      </c>
      <c r="F27">
        <v>32.25</v>
      </c>
    </row>
    <row r="28" spans="1:6" x14ac:dyDescent="0.25">
      <c r="A28">
        <v>31.75</v>
      </c>
      <c r="B28">
        <f t="shared" si="0"/>
        <v>31.993747434254114</v>
      </c>
      <c r="F28">
        <v>31.75</v>
      </c>
    </row>
    <row r="29" spans="1:6" x14ac:dyDescent="0.25">
      <c r="A29">
        <v>32</v>
      </c>
      <c r="B29">
        <f t="shared" si="0"/>
        <v>31.994372690828701</v>
      </c>
      <c r="F29">
        <v>32</v>
      </c>
    </row>
    <row r="30" spans="1:6" x14ac:dyDescent="0.25">
      <c r="A30">
        <v>32.25</v>
      </c>
      <c r="B30">
        <f t="shared" si="0"/>
        <v>32.019935421745835</v>
      </c>
      <c r="F30">
        <v>32.25</v>
      </c>
    </row>
    <row r="31" spans="1:6" x14ac:dyDescent="0.25">
      <c r="A31">
        <v>32.25</v>
      </c>
      <c r="B31">
        <f t="shared" si="0"/>
        <v>32.042941879571252</v>
      </c>
      <c r="F31">
        <v>32.25</v>
      </c>
    </row>
    <row r="32" spans="1:6" x14ac:dyDescent="0.25">
      <c r="A32">
        <v>32.25</v>
      </c>
      <c r="B32">
        <f t="shared" si="0"/>
        <v>32.063647691614129</v>
      </c>
      <c r="F32">
        <v>32.25</v>
      </c>
    </row>
    <row r="33" spans="1:6" x14ac:dyDescent="0.25">
      <c r="A33">
        <v>32</v>
      </c>
      <c r="B33">
        <f t="shared" si="0"/>
        <v>32.057282922452714</v>
      </c>
      <c r="F33">
        <v>32</v>
      </c>
    </row>
    <row r="34" spans="1:6" x14ac:dyDescent="0.25">
      <c r="A34">
        <v>31.75</v>
      </c>
      <c r="B34">
        <f t="shared" si="0"/>
        <v>32.026554630207443</v>
      </c>
      <c r="F34">
        <v>31.75</v>
      </c>
    </row>
    <row r="35" spans="1:6" x14ac:dyDescent="0.25">
      <c r="A35">
        <v>31.75</v>
      </c>
      <c r="B35">
        <f t="shared" si="0"/>
        <v>31.9988991671867</v>
      </c>
      <c r="F35">
        <v>31.75</v>
      </c>
    </row>
    <row r="36" spans="1:6" x14ac:dyDescent="0.25">
      <c r="A36">
        <v>32.5</v>
      </c>
      <c r="B36">
        <f t="shared" si="0"/>
        <v>32.049009250468032</v>
      </c>
      <c r="F36">
        <v>32.5</v>
      </c>
    </row>
    <row r="37" spans="1:6" x14ac:dyDescent="0.25">
      <c r="A37">
        <v>32</v>
      </c>
      <c r="B37">
        <f t="shared" si="0"/>
        <v>32.044108325421227</v>
      </c>
      <c r="F37">
        <v>32</v>
      </c>
    </row>
    <row r="38" spans="1:6" x14ac:dyDescent="0.25">
      <c r="A38">
        <v>32.25</v>
      </c>
      <c r="B38">
        <f t="shared" si="0"/>
        <v>32.064697492879105</v>
      </c>
      <c r="F38">
        <v>32.25</v>
      </c>
    </row>
    <row r="39" spans="1:6" x14ac:dyDescent="0.25">
      <c r="A39">
        <v>32.25</v>
      </c>
      <c r="B39">
        <f t="shared" si="0"/>
        <v>32.083227743591195</v>
      </c>
      <c r="F39">
        <v>32.25</v>
      </c>
    </row>
    <row r="40" spans="1:6" x14ac:dyDescent="0.25">
      <c r="A40">
        <v>32.25</v>
      </c>
      <c r="B40">
        <f t="shared" si="0"/>
        <v>32.099904969232078</v>
      </c>
      <c r="F40">
        <v>32.25</v>
      </c>
    </row>
    <row r="41" spans="1:6" x14ac:dyDescent="0.25">
      <c r="A41">
        <v>32.5</v>
      </c>
      <c r="B41">
        <f t="shared" si="0"/>
        <v>32.139914472308867</v>
      </c>
      <c r="F41">
        <v>32.5</v>
      </c>
    </row>
    <row r="42" spans="1:6" x14ac:dyDescent="0.25">
      <c r="A42">
        <v>32.25</v>
      </c>
      <c r="B42">
        <f t="shared" si="0"/>
        <v>32.150923025077979</v>
      </c>
      <c r="F42">
        <v>32.25</v>
      </c>
    </row>
    <row r="43" spans="1:6" x14ac:dyDescent="0.25">
      <c r="A43">
        <v>32.5</v>
      </c>
      <c r="B43">
        <f t="shared" si="0"/>
        <v>32.185830722570181</v>
      </c>
      <c r="F43">
        <v>32.5</v>
      </c>
    </row>
    <row r="44" spans="1:6" x14ac:dyDescent="0.25">
      <c r="A44">
        <v>32.5</v>
      </c>
      <c r="B44">
        <f t="shared" si="0"/>
        <v>32.217247650313162</v>
      </c>
      <c r="F44">
        <v>32.5</v>
      </c>
    </row>
    <row r="45" spans="1:6" x14ac:dyDescent="0.25">
      <c r="A45">
        <v>32.75</v>
      </c>
      <c r="B45">
        <f t="shared" si="0"/>
        <v>32.270522885281849</v>
      </c>
      <c r="F45">
        <v>32.75</v>
      </c>
    </row>
    <row r="46" spans="1:6" x14ac:dyDescent="0.25">
      <c r="A46">
        <v>32.25</v>
      </c>
      <c r="B46">
        <f t="shared" si="0"/>
        <v>32.268470596753666</v>
      </c>
      <c r="F46">
        <v>32.25</v>
      </c>
    </row>
    <row r="47" spans="1:6" x14ac:dyDescent="0.25">
      <c r="A47">
        <v>32.75</v>
      </c>
      <c r="B47">
        <f t="shared" si="0"/>
        <v>32.3166235370783</v>
      </c>
      <c r="F47">
        <v>32.75</v>
      </c>
    </row>
    <row r="48" spans="1:6" x14ac:dyDescent="0.25">
      <c r="A48">
        <v>32.5</v>
      </c>
      <c r="B48">
        <f t="shared" si="0"/>
        <v>32.334961183370467</v>
      </c>
      <c r="F48">
        <v>32.5</v>
      </c>
    </row>
    <row r="49" spans="1:6" x14ac:dyDescent="0.25">
      <c r="A49">
        <v>32.5</v>
      </c>
      <c r="B49">
        <f t="shared" si="0"/>
        <v>32.351465065033416</v>
      </c>
      <c r="F49">
        <v>32.5</v>
      </c>
    </row>
    <row r="50" spans="1:6" x14ac:dyDescent="0.25">
      <c r="A50">
        <v>32.75</v>
      </c>
      <c r="B50">
        <f t="shared" si="0"/>
        <v>32.391318558530074</v>
      </c>
      <c r="F50">
        <v>32.75</v>
      </c>
    </row>
    <row r="51" spans="1:6" x14ac:dyDescent="0.25">
      <c r="A51">
        <v>32.75</v>
      </c>
      <c r="B51">
        <f t="shared" si="0"/>
        <v>32.427186702677069</v>
      </c>
      <c r="F51">
        <v>32.75</v>
      </c>
    </row>
    <row r="52" spans="1:6" x14ac:dyDescent="0.25">
      <c r="A52">
        <v>32.5</v>
      </c>
      <c r="B52">
        <f t="shared" si="0"/>
        <v>32.434468032409363</v>
      </c>
      <c r="F52">
        <v>32.5</v>
      </c>
    </row>
    <row r="53" spans="1:6" x14ac:dyDescent="0.25">
      <c r="A53">
        <v>32.5</v>
      </c>
      <c r="B53">
        <f t="shared" si="0"/>
        <v>32.441021229168427</v>
      </c>
      <c r="F53">
        <v>32.5</v>
      </c>
    </row>
    <row r="54" spans="1:6" x14ac:dyDescent="0.25">
      <c r="A54">
        <v>32.75</v>
      </c>
      <c r="B54">
        <f t="shared" si="0"/>
        <v>32.471919106251583</v>
      </c>
      <c r="F54">
        <v>32.75</v>
      </c>
    </row>
    <row r="55" spans="1:6" x14ac:dyDescent="0.25">
      <c r="A55">
        <v>32.75</v>
      </c>
      <c r="B55">
        <f t="shared" si="0"/>
        <v>32.499727195626427</v>
      </c>
      <c r="F55">
        <v>32.75</v>
      </c>
    </row>
    <row r="56" spans="1:6" x14ac:dyDescent="0.25">
      <c r="A56">
        <v>33</v>
      </c>
      <c r="B56">
        <f t="shared" si="0"/>
        <v>32.549754476063782</v>
      </c>
      <c r="F56">
        <v>33</v>
      </c>
    </row>
    <row r="57" spans="1:6" x14ac:dyDescent="0.25">
      <c r="A57">
        <v>32.5</v>
      </c>
      <c r="B57">
        <f t="shared" si="0"/>
        <v>32.544779028457405</v>
      </c>
      <c r="F57">
        <v>32.5</v>
      </c>
    </row>
    <row r="58" spans="1:6" x14ac:dyDescent="0.25">
      <c r="A58">
        <v>32.5</v>
      </c>
      <c r="B58">
        <f t="shared" si="0"/>
        <v>32.540301125611663</v>
      </c>
      <c r="F58">
        <v>32.5</v>
      </c>
    </row>
    <row r="59" spans="1:6" x14ac:dyDescent="0.25">
      <c r="A59">
        <v>32.75</v>
      </c>
      <c r="B59">
        <f t="shared" si="0"/>
        <v>32.561271013050501</v>
      </c>
      <c r="F59">
        <v>32.75</v>
      </c>
    </row>
    <row r="60" spans="1:6" x14ac:dyDescent="0.25">
      <c r="A60">
        <v>32.25</v>
      </c>
      <c r="B60">
        <f t="shared" si="0"/>
        <v>32.530143911745448</v>
      </c>
      <c r="F60">
        <v>32.25</v>
      </c>
    </row>
    <row r="61" spans="1:6" x14ac:dyDescent="0.25">
      <c r="A61">
        <v>32.75</v>
      </c>
      <c r="B61">
        <f t="shared" si="0"/>
        <v>32.552129520570901</v>
      </c>
      <c r="F61">
        <v>32.75</v>
      </c>
    </row>
    <row r="62" spans="1:6" x14ac:dyDescent="0.25">
      <c r="A62">
        <v>32.75</v>
      </c>
      <c r="B62">
        <f t="shared" si="0"/>
        <v>32.571916568513814</v>
      </c>
      <c r="F62">
        <v>32.75</v>
      </c>
    </row>
    <row r="63" spans="1:6" x14ac:dyDescent="0.25">
      <c r="A63">
        <v>32.75</v>
      </c>
      <c r="B63">
        <f t="shared" si="0"/>
        <v>32.589724911662437</v>
      </c>
      <c r="F63">
        <v>32.75</v>
      </c>
    </row>
    <row r="64" spans="1:6" x14ac:dyDescent="0.25">
      <c r="A64">
        <v>32.75</v>
      </c>
      <c r="B64">
        <f t="shared" si="0"/>
        <v>32.605752420496195</v>
      </c>
      <c r="F64">
        <v>32.75</v>
      </c>
    </row>
    <row r="65" spans="1:6" x14ac:dyDescent="0.25">
      <c r="A65">
        <v>32.75</v>
      </c>
      <c r="B65">
        <f t="shared" si="0"/>
        <v>32.620177178446575</v>
      </c>
      <c r="F65">
        <v>32.75</v>
      </c>
    </row>
    <row r="66" spans="1:6" x14ac:dyDescent="0.25">
      <c r="A66">
        <v>32.75</v>
      </c>
      <c r="B66">
        <f t="shared" si="0"/>
        <v>32.633159460601917</v>
      </c>
      <c r="F66">
        <v>32.75</v>
      </c>
    </row>
    <row r="67" spans="1:6" x14ac:dyDescent="0.25">
      <c r="A67">
        <v>33</v>
      </c>
      <c r="B67">
        <f t="shared" ref="B67:B130" si="1">$C$2*B66+(1-$C$2)*A67</f>
        <v>32.669843514541725</v>
      </c>
      <c r="F67">
        <v>33</v>
      </c>
    </row>
    <row r="68" spans="1:6" x14ac:dyDescent="0.25">
      <c r="A68">
        <v>32.5</v>
      </c>
      <c r="B68">
        <f t="shared" si="1"/>
        <v>32.652859163087548</v>
      </c>
      <c r="F68">
        <v>32.5</v>
      </c>
    </row>
    <row r="69" spans="1:6" x14ac:dyDescent="0.25">
      <c r="A69">
        <v>32.75</v>
      </c>
      <c r="B69">
        <f t="shared" si="1"/>
        <v>32.662573246778791</v>
      </c>
      <c r="F69">
        <v>32.75</v>
      </c>
    </row>
    <row r="70" spans="1:6" x14ac:dyDescent="0.25">
      <c r="A70">
        <v>32.75</v>
      </c>
      <c r="B70">
        <f t="shared" si="1"/>
        <v>32.671315922100916</v>
      </c>
      <c r="F70">
        <v>32.75</v>
      </c>
    </row>
    <row r="71" spans="1:6" x14ac:dyDescent="0.25">
      <c r="A71">
        <v>32.75</v>
      </c>
      <c r="B71">
        <f t="shared" si="1"/>
        <v>32.679184329890823</v>
      </c>
      <c r="F71">
        <v>32.75</v>
      </c>
    </row>
    <row r="72" spans="1:6" x14ac:dyDescent="0.25">
      <c r="A72">
        <v>32.5</v>
      </c>
      <c r="B72">
        <f t="shared" si="1"/>
        <v>32.661265896901739</v>
      </c>
      <c r="F72">
        <v>32.5</v>
      </c>
    </row>
    <row r="73" spans="1:6" x14ac:dyDescent="0.25">
      <c r="A73">
        <v>33</v>
      </c>
      <c r="B73">
        <f t="shared" si="1"/>
        <v>32.695139307211562</v>
      </c>
      <c r="F73">
        <v>33</v>
      </c>
    </row>
    <row r="74" spans="1:6" x14ac:dyDescent="0.25">
      <c r="A74">
        <v>32.75</v>
      </c>
      <c r="B74">
        <f t="shared" si="1"/>
        <v>32.700625376490407</v>
      </c>
      <c r="F74">
        <v>32.75</v>
      </c>
    </row>
    <row r="75" spans="1:6" x14ac:dyDescent="0.25">
      <c r="A75">
        <v>32.5</v>
      </c>
      <c r="B75">
        <f t="shared" si="1"/>
        <v>32.680562838841368</v>
      </c>
      <c r="F75">
        <v>32.5</v>
      </c>
    </row>
    <row r="76" spans="1:6" x14ac:dyDescent="0.25">
      <c r="A76">
        <v>32.5</v>
      </c>
      <c r="B76">
        <f t="shared" si="1"/>
        <v>32.662506554957233</v>
      </c>
      <c r="F76">
        <v>32.5</v>
      </c>
    </row>
    <row r="77" spans="1:6" x14ac:dyDescent="0.25">
      <c r="A77">
        <v>33</v>
      </c>
      <c r="B77">
        <f t="shared" si="1"/>
        <v>32.696255899461512</v>
      </c>
      <c r="F77">
        <v>33</v>
      </c>
    </row>
    <row r="78" spans="1:6" x14ac:dyDescent="0.25">
      <c r="A78">
        <v>32.75</v>
      </c>
      <c r="B78">
        <f t="shared" si="1"/>
        <v>32.701630309515359</v>
      </c>
      <c r="F78">
        <v>32.75</v>
      </c>
    </row>
    <row r="79" spans="1:6" x14ac:dyDescent="0.25">
      <c r="A79">
        <v>33</v>
      </c>
      <c r="B79">
        <f t="shared" si="1"/>
        <v>32.731467278563819</v>
      </c>
      <c r="F79">
        <v>33</v>
      </c>
    </row>
    <row r="80" spans="1:6" x14ac:dyDescent="0.25">
      <c r="A80">
        <v>32.75</v>
      </c>
      <c r="B80">
        <f t="shared" si="1"/>
        <v>32.73332055070744</v>
      </c>
      <c r="F80">
        <v>32.75</v>
      </c>
    </row>
    <row r="81" spans="1:6" x14ac:dyDescent="0.25">
      <c r="A81">
        <v>33</v>
      </c>
      <c r="B81">
        <f t="shared" si="1"/>
        <v>32.759988495636698</v>
      </c>
      <c r="F81">
        <v>33</v>
      </c>
    </row>
    <row r="82" spans="1:6" x14ac:dyDescent="0.25">
      <c r="A82">
        <v>33</v>
      </c>
      <c r="B82">
        <f t="shared" si="1"/>
        <v>32.783989646073024</v>
      </c>
      <c r="F82">
        <v>33</v>
      </c>
    </row>
    <row r="83" spans="1:6" x14ac:dyDescent="0.25">
      <c r="A83">
        <v>32.75</v>
      </c>
      <c r="B83">
        <f t="shared" si="1"/>
        <v>32.780590681465725</v>
      </c>
      <c r="F83">
        <v>32.75</v>
      </c>
    </row>
    <row r="84" spans="1:6" x14ac:dyDescent="0.25">
      <c r="A84">
        <v>32.75</v>
      </c>
      <c r="B84">
        <f t="shared" si="1"/>
        <v>32.777531613319155</v>
      </c>
      <c r="F84">
        <v>32.75</v>
      </c>
    </row>
    <row r="85" spans="1:6" x14ac:dyDescent="0.25">
      <c r="A85">
        <v>33.5</v>
      </c>
      <c r="B85">
        <f t="shared" si="1"/>
        <v>32.849778451987241</v>
      </c>
      <c r="F85">
        <v>33.5</v>
      </c>
    </row>
    <row r="86" spans="1:6" x14ac:dyDescent="0.25">
      <c r="A86">
        <v>33.25</v>
      </c>
      <c r="B86">
        <f t="shared" si="1"/>
        <v>32.889800606788512</v>
      </c>
      <c r="F86">
        <v>33.25</v>
      </c>
    </row>
    <row r="87" spans="1:6" x14ac:dyDescent="0.25">
      <c r="A87">
        <v>32.75</v>
      </c>
      <c r="B87">
        <f t="shared" si="1"/>
        <v>32.875820546109665</v>
      </c>
      <c r="F87">
        <v>32.75</v>
      </c>
    </row>
    <row r="88" spans="1:6" x14ac:dyDescent="0.25">
      <c r="A88">
        <v>33</v>
      </c>
      <c r="B88">
        <f t="shared" si="1"/>
        <v>32.888238491498697</v>
      </c>
      <c r="F88">
        <v>33</v>
      </c>
    </row>
    <row r="89" spans="1:6" x14ac:dyDescent="0.25">
      <c r="A89">
        <v>33.25</v>
      </c>
      <c r="B89">
        <f t="shared" si="1"/>
        <v>32.924414642348829</v>
      </c>
      <c r="F89">
        <v>33.25</v>
      </c>
    </row>
    <row r="90" spans="1:6" x14ac:dyDescent="0.25">
      <c r="A90">
        <v>33</v>
      </c>
      <c r="B90">
        <f t="shared" si="1"/>
        <v>32.931973178113942</v>
      </c>
      <c r="F90">
        <v>33</v>
      </c>
    </row>
    <row r="91" spans="1:6" x14ac:dyDescent="0.25">
      <c r="A91">
        <v>33.5</v>
      </c>
      <c r="B91">
        <f t="shared" si="1"/>
        <v>32.988775860302546</v>
      </c>
      <c r="F91">
        <v>33.5</v>
      </c>
    </row>
    <row r="92" spans="1:6" x14ac:dyDescent="0.25">
      <c r="A92">
        <v>33.5</v>
      </c>
      <c r="B92">
        <f t="shared" si="1"/>
        <v>33.039898274272289</v>
      </c>
      <c r="F92">
        <v>33.5</v>
      </c>
    </row>
    <row r="93" spans="1:6" x14ac:dyDescent="0.25">
      <c r="A93">
        <v>32.75</v>
      </c>
      <c r="B93">
        <f t="shared" si="1"/>
        <v>33.010908446845065</v>
      </c>
      <c r="F93">
        <v>32.75</v>
      </c>
    </row>
    <row r="94" spans="1:6" x14ac:dyDescent="0.25">
      <c r="A94">
        <v>33</v>
      </c>
      <c r="B94">
        <f t="shared" si="1"/>
        <v>33.00981760216056</v>
      </c>
      <c r="F94">
        <v>33</v>
      </c>
    </row>
    <row r="95" spans="1:6" x14ac:dyDescent="0.25">
      <c r="A95">
        <v>33</v>
      </c>
      <c r="B95">
        <f t="shared" si="1"/>
        <v>33.008835841944503</v>
      </c>
      <c r="F95">
        <v>33</v>
      </c>
    </row>
    <row r="96" spans="1:6" x14ac:dyDescent="0.25">
      <c r="A96">
        <v>32.75</v>
      </c>
      <c r="B96">
        <f t="shared" si="1"/>
        <v>32.982952257750057</v>
      </c>
      <c r="F96">
        <v>32.75</v>
      </c>
    </row>
    <row r="97" spans="1:6" x14ac:dyDescent="0.25">
      <c r="A97">
        <v>33.25</v>
      </c>
      <c r="B97">
        <f t="shared" si="1"/>
        <v>33.009657031975053</v>
      </c>
      <c r="F97">
        <v>33.25</v>
      </c>
    </row>
    <row r="98" spans="1:6" x14ac:dyDescent="0.25">
      <c r="A98">
        <v>33.25</v>
      </c>
      <c r="B98">
        <f t="shared" si="1"/>
        <v>33.03369132877755</v>
      </c>
      <c r="F98">
        <v>33.25</v>
      </c>
    </row>
    <row r="99" spans="1:6" x14ac:dyDescent="0.25">
      <c r="A99">
        <v>33.5</v>
      </c>
      <c r="B99">
        <f t="shared" si="1"/>
        <v>33.080322195899797</v>
      </c>
      <c r="F99">
        <v>33.5</v>
      </c>
    </row>
    <row r="100" spans="1:6" x14ac:dyDescent="0.25">
      <c r="A100">
        <v>33</v>
      </c>
      <c r="B100">
        <f t="shared" si="1"/>
        <v>33.072289976309818</v>
      </c>
      <c r="F100">
        <v>33</v>
      </c>
    </row>
    <row r="101" spans="1:6" x14ac:dyDescent="0.25">
      <c r="A101">
        <v>33.25</v>
      </c>
      <c r="B101">
        <f t="shared" si="1"/>
        <v>33.090060978678835</v>
      </c>
      <c r="F101">
        <v>33.25</v>
      </c>
    </row>
    <row r="102" spans="1:6" x14ac:dyDescent="0.25">
      <c r="A102">
        <v>33.25</v>
      </c>
      <c r="B102">
        <f t="shared" si="1"/>
        <v>33.106054880810952</v>
      </c>
      <c r="F102">
        <v>33.25</v>
      </c>
    </row>
    <row r="103" spans="1:6" x14ac:dyDescent="0.25">
      <c r="A103">
        <v>33</v>
      </c>
      <c r="B103">
        <f t="shared" si="1"/>
        <v>33.095449392729854</v>
      </c>
      <c r="F103">
        <v>33</v>
      </c>
    </row>
    <row r="104" spans="1:6" x14ac:dyDescent="0.25">
      <c r="A104">
        <v>33.5</v>
      </c>
      <c r="B104">
        <f t="shared" si="1"/>
        <v>33.135904453456867</v>
      </c>
      <c r="F104">
        <v>33.5</v>
      </c>
    </row>
    <row r="105" spans="1:6" x14ac:dyDescent="0.25">
      <c r="A105">
        <v>33.25</v>
      </c>
      <c r="B105">
        <f t="shared" si="1"/>
        <v>33.147314008111181</v>
      </c>
      <c r="F105">
        <v>33.25</v>
      </c>
    </row>
    <row r="106" spans="1:6" x14ac:dyDescent="0.25">
      <c r="A106">
        <v>33.25</v>
      </c>
      <c r="B106">
        <f t="shared" si="1"/>
        <v>33.157582607300064</v>
      </c>
      <c r="F106">
        <v>33.25</v>
      </c>
    </row>
    <row r="107" spans="1:6" x14ac:dyDescent="0.25">
      <c r="A107">
        <v>32.75</v>
      </c>
      <c r="B107">
        <f t="shared" si="1"/>
        <v>33.116824346570056</v>
      </c>
      <c r="F107">
        <v>32.75</v>
      </c>
    </row>
    <row r="108" spans="1:6" x14ac:dyDescent="0.25">
      <c r="A108">
        <v>33.5</v>
      </c>
      <c r="B108">
        <f t="shared" si="1"/>
        <v>33.155141911913049</v>
      </c>
      <c r="F108">
        <v>33.5</v>
      </c>
    </row>
    <row r="109" spans="1:6" x14ac:dyDescent="0.25">
      <c r="A109">
        <v>33.25</v>
      </c>
      <c r="B109">
        <f t="shared" si="1"/>
        <v>33.164627720721739</v>
      </c>
      <c r="F109">
        <v>33.25</v>
      </c>
    </row>
    <row r="110" spans="1:6" x14ac:dyDescent="0.25">
      <c r="A110">
        <v>32.75</v>
      </c>
      <c r="B110">
        <f t="shared" si="1"/>
        <v>33.123164948649567</v>
      </c>
      <c r="F110">
        <v>32.75</v>
      </c>
    </row>
    <row r="111" spans="1:6" x14ac:dyDescent="0.25">
      <c r="A111">
        <v>33.25</v>
      </c>
      <c r="B111">
        <f t="shared" si="1"/>
        <v>33.135848453784611</v>
      </c>
      <c r="F111">
        <v>33.25</v>
      </c>
    </row>
    <row r="112" spans="1:6" x14ac:dyDescent="0.25">
      <c r="A112">
        <v>33.25</v>
      </c>
      <c r="B112">
        <f t="shared" si="1"/>
        <v>33.147263608406149</v>
      </c>
      <c r="F112">
        <v>33.25</v>
      </c>
    </row>
    <row r="113" spans="1:6" x14ac:dyDescent="0.25">
      <c r="A113">
        <v>33.5</v>
      </c>
      <c r="B113">
        <f t="shared" si="1"/>
        <v>33.182537247565534</v>
      </c>
      <c r="F113">
        <v>33.5</v>
      </c>
    </row>
    <row r="114" spans="1:6" x14ac:dyDescent="0.25">
      <c r="A114">
        <v>28.5</v>
      </c>
      <c r="B114">
        <f t="shared" si="1"/>
        <v>32.714283522808984</v>
      </c>
      <c r="F114">
        <v>28.5</v>
      </c>
    </row>
    <row r="115" spans="1:6" x14ac:dyDescent="0.25">
      <c r="A115">
        <v>30</v>
      </c>
      <c r="B115">
        <f t="shared" si="1"/>
        <v>32.442855170528084</v>
      </c>
      <c r="F115">
        <v>30</v>
      </c>
    </row>
    <row r="116" spans="1:6" x14ac:dyDescent="0.25">
      <c r="A116">
        <v>31.75</v>
      </c>
      <c r="B116">
        <f t="shared" si="1"/>
        <v>32.373569653475272</v>
      </c>
      <c r="F116">
        <v>31.75</v>
      </c>
    </row>
    <row r="117" spans="1:6" x14ac:dyDescent="0.25">
      <c r="A117">
        <v>33.5</v>
      </c>
      <c r="B117">
        <f t="shared" si="1"/>
        <v>32.486212688127743</v>
      </c>
      <c r="F117">
        <v>33.5</v>
      </c>
    </row>
    <row r="118" spans="1:6" x14ac:dyDescent="0.25">
      <c r="A118">
        <v>33.75</v>
      </c>
      <c r="B118">
        <f t="shared" si="1"/>
        <v>32.612591419314967</v>
      </c>
      <c r="F118">
        <v>33.75</v>
      </c>
    </row>
    <row r="119" spans="1:6" x14ac:dyDescent="0.25">
      <c r="A119">
        <v>33.75</v>
      </c>
      <c r="B119">
        <f t="shared" si="1"/>
        <v>32.72633227738347</v>
      </c>
      <c r="F119">
        <v>33.75</v>
      </c>
    </row>
    <row r="120" spans="1:6" x14ac:dyDescent="0.25">
      <c r="A120">
        <v>33.5</v>
      </c>
      <c r="B120">
        <f t="shared" si="1"/>
        <v>32.803699049645125</v>
      </c>
      <c r="F120">
        <v>33.5</v>
      </c>
    </row>
    <row r="121" spans="1:6" x14ac:dyDescent="0.25">
      <c r="A121">
        <v>33.5</v>
      </c>
      <c r="B121">
        <f t="shared" si="1"/>
        <v>32.873329144680611</v>
      </c>
      <c r="F121">
        <v>33.5</v>
      </c>
    </row>
    <row r="122" spans="1:6" x14ac:dyDescent="0.25">
      <c r="A122">
        <v>33.25</v>
      </c>
      <c r="B122">
        <f t="shared" si="1"/>
        <v>32.910996230212547</v>
      </c>
      <c r="F122">
        <v>33.25</v>
      </c>
    </row>
    <row r="123" spans="1:6" x14ac:dyDescent="0.25">
      <c r="A123">
        <v>33.75</v>
      </c>
      <c r="B123">
        <f t="shared" si="1"/>
        <v>32.994896607191293</v>
      </c>
      <c r="F123">
        <v>33.75</v>
      </c>
    </row>
    <row r="124" spans="1:6" x14ac:dyDescent="0.25">
      <c r="A124">
        <v>33.75</v>
      </c>
      <c r="B124">
        <f t="shared" si="1"/>
        <v>33.070406946472161</v>
      </c>
      <c r="F124">
        <v>33.75</v>
      </c>
    </row>
    <row r="125" spans="1:6" x14ac:dyDescent="0.25">
      <c r="A125">
        <v>33.25</v>
      </c>
      <c r="B125">
        <f t="shared" si="1"/>
        <v>33.088366251824944</v>
      </c>
      <c r="F125">
        <v>33.25</v>
      </c>
    </row>
    <row r="126" spans="1:6" x14ac:dyDescent="0.25">
      <c r="A126">
        <v>33.5</v>
      </c>
      <c r="B126">
        <f t="shared" si="1"/>
        <v>33.129529626642451</v>
      </c>
      <c r="F126">
        <v>33.5</v>
      </c>
    </row>
    <row r="127" spans="1:6" x14ac:dyDescent="0.25">
      <c r="A127">
        <v>33.25</v>
      </c>
      <c r="B127">
        <f t="shared" si="1"/>
        <v>33.141576663978206</v>
      </c>
      <c r="F127">
        <v>33.25</v>
      </c>
    </row>
    <row r="128" spans="1:6" x14ac:dyDescent="0.25">
      <c r="A128">
        <v>33.75</v>
      </c>
      <c r="B128">
        <f t="shared" si="1"/>
        <v>33.202418997580388</v>
      </c>
      <c r="F128">
        <v>33.75</v>
      </c>
    </row>
    <row r="129" spans="1:6" x14ac:dyDescent="0.25">
      <c r="A129">
        <v>33.5</v>
      </c>
      <c r="B129">
        <f t="shared" si="1"/>
        <v>33.232177097822351</v>
      </c>
      <c r="F129">
        <v>33.5</v>
      </c>
    </row>
    <row r="130" spans="1:6" x14ac:dyDescent="0.25">
      <c r="A130">
        <v>33.5</v>
      </c>
      <c r="B130">
        <f t="shared" si="1"/>
        <v>33.258959388040118</v>
      </c>
      <c r="F130">
        <v>33.5</v>
      </c>
    </row>
    <row r="131" spans="1:6" x14ac:dyDescent="0.25">
      <c r="A131">
        <v>33.25</v>
      </c>
      <c r="B131">
        <f t="shared" ref="B131:B194" si="2">$C$2*B130+(1-$C$2)*A131</f>
        <v>33.258063449236104</v>
      </c>
      <c r="F131">
        <v>33.25</v>
      </c>
    </row>
    <row r="132" spans="1:6" x14ac:dyDescent="0.25">
      <c r="A132">
        <v>33.75</v>
      </c>
      <c r="B132">
        <f t="shared" si="2"/>
        <v>33.307257104312491</v>
      </c>
      <c r="F132">
        <v>33.75</v>
      </c>
    </row>
    <row r="133" spans="1:6" x14ac:dyDescent="0.25">
      <c r="A133">
        <v>33.5</v>
      </c>
      <c r="B133">
        <f t="shared" si="2"/>
        <v>33.32653139388124</v>
      </c>
      <c r="F133">
        <v>33.5</v>
      </c>
    </row>
    <row r="134" spans="1:6" x14ac:dyDescent="0.25">
      <c r="A134">
        <v>33.75</v>
      </c>
      <c r="B134">
        <f t="shared" si="2"/>
        <v>33.368878254493112</v>
      </c>
      <c r="F134">
        <v>33.75</v>
      </c>
    </row>
    <row r="135" spans="1:6" x14ac:dyDescent="0.25">
      <c r="A135">
        <v>33.75</v>
      </c>
      <c r="B135">
        <f t="shared" si="2"/>
        <v>33.406990429043802</v>
      </c>
      <c r="F135">
        <v>33.75</v>
      </c>
    </row>
    <row r="136" spans="1:6" x14ac:dyDescent="0.25">
      <c r="A136">
        <v>34</v>
      </c>
      <c r="B136">
        <f t="shared" si="2"/>
        <v>33.466291386139424</v>
      </c>
      <c r="F136">
        <v>34</v>
      </c>
    </row>
    <row r="137" spans="1:6" x14ac:dyDescent="0.25">
      <c r="A137">
        <v>33.5</v>
      </c>
      <c r="B137">
        <f t="shared" si="2"/>
        <v>33.469662247525484</v>
      </c>
      <c r="F137">
        <v>33.5</v>
      </c>
    </row>
    <row r="138" spans="1:6" x14ac:dyDescent="0.25">
      <c r="A138">
        <v>33.5</v>
      </c>
      <c r="B138">
        <f t="shared" si="2"/>
        <v>33.472696022772936</v>
      </c>
      <c r="F138">
        <v>33.5</v>
      </c>
    </row>
    <row r="139" spans="1:6" x14ac:dyDescent="0.25">
      <c r="A139">
        <v>33.75</v>
      </c>
      <c r="B139">
        <f t="shared" si="2"/>
        <v>33.500426420495643</v>
      </c>
      <c r="F139">
        <v>33.75</v>
      </c>
    </row>
    <row r="140" spans="1:6" x14ac:dyDescent="0.25">
      <c r="A140">
        <v>33.5</v>
      </c>
      <c r="B140">
        <f t="shared" si="2"/>
        <v>33.500383778446079</v>
      </c>
      <c r="F140">
        <v>33.5</v>
      </c>
    </row>
    <row r="141" spans="1:6" x14ac:dyDescent="0.25">
      <c r="A141">
        <v>33.5</v>
      </c>
      <c r="B141">
        <f t="shared" si="2"/>
        <v>33.500345400601468</v>
      </c>
      <c r="F141">
        <v>33.5</v>
      </c>
    </row>
    <row r="142" spans="1:6" x14ac:dyDescent="0.25">
      <c r="A142">
        <v>33.25</v>
      </c>
      <c r="B142">
        <f t="shared" si="2"/>
        <v>33.47531086054132</v>
      </c>
      <c r="F142">
        <v>33.25</v>
      </c>
    </row>
    <row r="143" spans="1:6" x14ac:dyDescent="0.25">
      <c r="A143">
        <v>33.75</v>
      </c>
      <c r="B143">
        <f t="shared" si="2"/>
        <v>33.502779774487188</v>
      </c>
      <c r="F143">
        <v>33.75</v>
      </c>
    </row>
    <row r="144" spans="1:6" x14ac:dyDescent="0.25">
      <c r="A144">
        <v>33</v>
      </c>
      <c r="B144">
        <f t="shared" si="2"/>
        <v>33.452501797038465</v>
      </c>
      <c r="F144">
        <v>33</v>
      </c>
    </row>
    <row r="145" spans="1:6" x14ac:dyDescent="0.25">
      <c r="A145">
        <v>33.5</v>
      </c>
      <c r="B145">
        <f t="shared" si="2"/>
        <v>33.45725161733462</v>
      </c>
      <c r="F145">
        <v>33.5</v>
      </c>
    </row>
    <row r="146" spans="1:6" x14ac:dyDescent="0.25">
      <c r="A146">
        <v>33</v>
      </c>
      <c r="B146">
        <f t="shared" si="2"/>
        <v>33.411526455601155</v>
      </c>
      <c r="F146">
        <v>33</v>
      </c>
    </row>
    <row r="147" spans="1:6" x14ac:dyDescent="0.25">
      <c r="A147">
        <v>33.5</v>
      </c>
      <c r="B147">
        <f t="shared" si="2"/>
        <v>33.420373810041042</v>
      </c>
      <c r="F147">
        <v>33.5</v>
      </c>
    </row>
    <row r="148" spans="1:6" x14ac:dyDescent="0.25">
      <c r="A148">
        <v>33.5</v>
      </c>
      <c r="B148">
        <f t="shared" si="2"/>
        <v>33.428336429036939</v>
      </c>
      <c r="F148">
        <v>33.5</v>
      </c>
    </row>
    <row r="149" spans="1:6" x14ac:dyDescent="0.25">
      <c r="A149">
        <v>33.5</v>
      </c>
      <c r="B149">
        <f t="shared" si="2"/>
        <v>33.435502786133249</v>
      </c>
      <c r="F149">
        <v>33.5</v>
      </c>
    </row>
    <row r="150" spans="1:6" x14ac:dyDescent="0.25">
      <c r="A150">
        <v>33.25</v>
      </c>
      <c r="B150">
        <f t="shared" si="2"/>
        <v>33.416952507519923</v>
      </c>
      <c r="F150">
        <v>33.25</v>
      </c>
    </row>
    <row r="151" spans="1:6" x14ac:dyDescent="0.25">
      <c r="A151">
        <v>33.5</v>
      </c>
      <c r="B151">
        <f t="shared" si="2"/>
        <v>33.425257256767928</v>
      </c>
      <c r="F151">
        <v>33.5</v>
      </c>
    </row>
    <row r="152" spans="1:6" x14ac:dyDescent="0.25">
      <c r="A152">
        <v>33.5</v>
      </c>
      <c r="B152">
        <f t="shared" si="2"/>
        <v>33.432731531091136</v>
      </c>
      <c r="F152">
        <v>33.5</v>
      </c>
    </row>
    <row r="153" spans="1:6" x14ac:dyDescent="0.25">
      <c r="A153">
        <v>32.75</v>
      </c>
      <c r="B153">
        <f t="shared" si="2"/>
        <v>33.364458377982025</v>
      </c>
      <c r="F153">
        <v>32.75</v>
      </c>
    </row>
    <row r="154" spans="1:6" x14ac:dyDescent="0.25">
      <c r="A154">
        <v>33.25</v>
      </c>
      <c r="B154">
        <f t="shared" si="2"/>
        <v>33.353012540183826</v>
      </c>
      <c r="F154">
        <v>33.25</v>
      </c>
    </row>
    <row r="155" spans="1:6" x14ac:dyDescent="0.25">
      <c r="A155">
        <v>33.5</v>
      </c>
      <c r="B155">
        <f t="shared" si="2"/>
        <v>33.367711286165445</v>
      </c>
      <c r="F155">
        <v>33.5</v>
      </c>
    </row>
    <row r="156" spans="1:6" x14ac:dyDescent="0.25">
      <c r="A156">
        <v>33</v>
      </c>
      <c r="B156">
        <f t="shared" si="2"/>
        <v>33.330940157548902</v>
      </c>
      <c r="F156">
        <v>33</v>
      </c>
    </row>
    <row r="157" spans="1:6" x14ac:dyDescent="0.25">
      <c r="A157">
        <v>33.5</v>
      </c>
      <c r="B157">
        <f t="shared" si="2"/>
        <v>33.347846141794015</v>
      </c>
      <c r="F157">
        <v>33.5</v>
      </c>
    </row>
    <row r="158" spans="1:6" x14ac:dyDescent="0.25">
      <c r="A158">
        <v>33.5</v>
      </c>
      <c r="B158">
        <f t="shared" si="2"/>
        <v>33.363061527614612</v>
      </c>
      <c r="F158">
        <v>33.5</v>
      </c>
    </row>
    <row r="159" spans="1:6" x14ac:dyDescent="0.25">
      <c r="A159">
        <v>33.75</v>
      </c>
      <c r="B159">
        <f t="shared" si="2"/>
        <v>33.401755374853153</v>
      </c>
      <c r="F159">
        <v>33.75</v>
      </c>
    </row>
    <row r="160" spans="1:6" x14ac:dyDescent="0.25">
      <c r="A160">
        <v>33.5</v>
      </c>
      <c r="B160">
        <f t="shared" si="2"/>
        <v>33.411579837367839</v>
      </c>
      <c r="F160">
        <v>33.5</v>
      </c>
    </row>
    <row r="161" spans="1:6" x14ac:dyDescent="0.25">
      <c r="A161">
        <v>33.5</v>
      </c>
      <c r="B161">
        <f t="shared" si="2"/>
        <v>33.420421853631055</v>
      </c>
      <c r="F161">
        <v>33.5</v>
      </c>
    </row>
    <row r="162" spans="1:6" x14ac:dyDescent="0.25">
      <c r="A162">
        <v>33.5</v>
      </c>
      <c r="B162">
        <f t="shared" si="2"/>
        <v>33.428379668267951</v>
      </c>
      <c r="F162">
        <v>33.5</v>
      </c>
    </row>
    <row r="163" spans="1:6" x14ac:dyDescent="0.25">
      <c r="A163">
        <v>33.5</v>
      </c>
      <c r="B163">
        <f t="shared" si="2"/>
        <v>33.435541701441153</v>
      </c>
      <c r="F163">
        <v>33.5</v>
      </c>
    </row>
    <row r="164" spans="1:6" x14ac:dyDescent="0.25">
      <c r="A164">
        <v>33.5</v>
      </c>
      <c r="B164">
        <f t="shared" si="2"/>
        <v>33.441987531297038</v>
      </c>
      <c r="F164">
        <v>33.5</v>
      </c>
    </row>
    <row r="165" spans="1:6" x14ac:dyDescent="0.25">
      <c r="A165">
        <v>33</v>
      </c>
      <c r="B165">
        <f t="shared" si="2"/>
        <v>33.397788778167332</v>
      </c>
      <c r="F165">
        <v>33</v>
      </c>
    </row>
    <row r="166" spans="1:6" x14ac:dyDescent="0.25">
      <c r="A166">
        <v>33.25</v>
      </c>
      <c r="B166">
        <f t="shared" si="2"/>
        <v>33.383009900350601</v>
      </c>
      <c r="F166">
        <v>33.25</v>
      </c>
    </row>
    <row r="167" spans="1:6" x14ac:dyDescent="0.25">
      <c r="A167">
        <v>33</v>
      </c>
      <c r="B167">
        <f t="shared" si="2"/>
        <v>33.344708910315539</v>
      </c>
      <c r="F167">
        <v>33</v>
      </c>
    </row>
    <row r="168" spans="1:6" x14ac:dyDescent="0.25">
      <c r="A168">
        <v>33.5</v>
      </c>
      <c r="B168">
        <f t="shared" si="2"/>
        <v>33.360238019283983</v>
      </c>
      <c r="F168">
        <v>33.5</v>
      </c>
    </row>
    <row r="169" spans="1:6" x14ac:dyDescent="0.25">
      <c r="A169">
        <v>33</v>
      </c>
      <c r="B169">
        <f t="shared" si="2"/>
        <v>33.324214217355582</v>
      </c>
      <c r="F169">
        <v>33</v>
      </c>
    </row>
    <row r="170" spans="1:6" x14ac:dyDescent="0.25">
      <c r="A170">
        <v>33.75</v>
      </c>
      <c r="B170">
        <f t="shared" si="2"/>
        <v>33.366792795620022</v>
      </c>
      <c r="F170">
        <v>33.75</v>
      </c>
    </row>
    <row r="171" spans="1:6" x14ac:dyDescent="0.25">
      <c r="A171">
        <v>33.5</v>
      </c>
      <c r="B171">
        <f t="shared" si="2"/>
        <v>33.380113516058017</v>
      </c>
      <c r="F171">
        <v>33.5</v>
      </c>
    </row>
    <row r="172" spans="1:6" x14ac:dyDescent="0.25">
      <c r="A172">
        <v>33.75</v>
      </c>
      <c r="B172">
        <f t="shared" si="2"/>
        <v>33.417102164452217</v>
      </c>
      <c r="F172">
        <v>33.75</v>
      </c>
    </row>
    <row r="173" spans="1:6" x14ac:dyDescent="0.25">
      <c r="A173">
        <v>33.5</v>
      </c>
      <c r="B173">
        <f t="shared" si="2"/>
        <v>33.425391948006997</v>
      </c>
      <c r="F173">
        <v>33.5</v>
      </c>
    </row>
    <row r="174" spans="1:6" x14ac:dyDescent="0.25">
      <c r="A174">
        <v>33</v>
      </c>
      <c r="B174">
        <f t="shared" si="2"/>
        <v>33.382852753206294</v>
      </c>
      <c r="F174">
        <v>33</v>
      </c>
    </row>
    <row r="175" spans="1:6" x14ac:dyDescent="0.25">
      <c r="A175">
        <v>33.5</v>
      </c>
      <c r="B175">
        <f t="shared" si="2"/>
        <v>33.394567477885666</v>
      </c>
      <c r="F175">
        <v>33.5</v>
      </c>
    </row>
    <row r="176" spans="1:6" x14ac:dyDescent="0.25">
      <c r="A176">
        <v>33.25</v>
      </c>
      <c r="B176">
        <f t="shared" si="2"/>
        <v>33.380110730097101</v>
      </c>
      <c r="F176">
        <v>33.25</v>
      </c>
    </row>
    <row r="177" spans="1:6" x14ac:dyDescent="0.25">
      <c r="A177">
        <v>32.75</v>
      </c>
      <c r="B177">
        <f t="shared" si="2"/>
        <v>33.31709965708739</v>
      </c>
      <c r="F177">
        <v>32.75</v>
      </c>
    </row>
    <row r="178" spans="1:6" x14ac:dyDescent="0.25">
      <c r="A178">
        <v>33.25</v>
      </c>
      <c r="B178">
        <f t="shared" si="2"/>
        <v>33.310389691378646</v>
      </c>
      <c r="F178">
        <v>33.25</v>
      </c>
    </row>
    <row r="179" spans="1:6" x14ac:dyDescent="0.25">
      <c r="A179">
        <v>33.5</v>
      </c>
      <c r="B179">
        <f t="shared" si="2"/>
        <v>33.329350722240783</v>
      </c>
      <c r="F179">
        <v>33.5</v>
      </c>
    </row>
    <row r="180" spans="1:6" x14ac:dyDescent="0.25">
      <c r="A180">
        <v>33.5</v>
      </c>
      <c r="B180">
        <f t="shared" si="2"/>
        <v>33.346415650016702</v>
      </c>
      <c r="F180">
        <v>33.5</v>
      </c>
    </row>
    <row r="181" spans="1:6" x14ac:dyDescent="0.25">
      <c r="A181">
        <v>33.75</v>
      </c>
      <c r="B181">
        <f t="shared" si="2"/>
        <v>33.386774085015034</v>
      </c>
      <c r="F181">
        <v>33.75</v>
      </c>
    </row>
    <row r="182" spans="1:6" x14ac:dyDescent="0.25">
      <c r="A182">
        <v>33.25</v>
      </c>
      <c r="B182">
        <f t="shared" si="2"/>
        <v>33.373096676513526</v>
      </c>
      <c r="F182">
        <v>33.25</v>
      </c>
    </row>
    <row r="183" spans="1:6" x14ac:dyDescent="0.25">
      <c r="A183">
        <v>33</v>
      </c>
      <c r="B183">
        <f t="shared" si="2"/>
        <v>33.335787008862177</v>
      </c>
      <c r="F183">
        <v>33</v>
      </c>
    </row>
    <row r="184" spans="1:6" x14ac:dyDescent="0.25">
      <c r="A184">
        <v>33</v>
      </c>
      <c r="B184">
        <f t="shared" si="2"/>
        <v>33.30220830797596</v>
      </c>
      <c r="F184">
        <v>33</v>
      </c>
    </row>
    <row r="185" spans="1:6" x14ac:dyDescent="0.25">
      <c r="A185">
        <v>33.5</v>
      </c>
      <c r="B185">
        <f t="shared" si="2"/>
        <v>33.321987477178361</v>
      </c>
      <c r="F185">
        <v>33.5</v>
      </c>
    </row>
    <row r="186" spans="1:6" x14ac:dyDescent="0.25">
      <c r="A186">
        <v>33.5</v>
      </c>
      <c r="B186">
        <f t="shared" si="2"/>
        <v>33.339788729460523</v>
      </c>
      <c r="F186">
        <v>33.5</v>
      </c>
    </row>
    <row r="187" spans="1:6" x14ac:dyDescent="0.25">
      <c r="A187">
        <v>33.25</v>
      </c>
      <c r="B187">
        <f t="shared" si="2"/>
        <v>33.33080985651447</v>
      </c>
      <c r="F187">
        <v>33.25</v>
      </c>
    </row>
    <row r="188" spans="1:6" x14ac:dyDescent="0.25">
      <c r="A188">
        <v>33.25</v>
      </c>
      <c r="B188">
        <f t="shared" si="2"/>
        <v>33.322728870863024</v>
      </c>
      <c r="F188">
        <v>33.25</v>
      </c>
    </row>
    <row r="189" spans="1:6" x14ac:dyDescent="0.25">
      <c r="A189">
        <v>33</v>
      </c>
      <c r="B189">
        <f t="shared" si="2"/>
        <v>33.290455983776724</v>
      </c>
      <c r="F189">
        <v>33</v>
      </c>
    </row>
    <row r="190" spans="1:6" x14ac:dyDescent="0.25">
      <c r="A190">
        <v>33</v>
      </c>
      <c r="B190">
        <f t="shared" si="2"/>
        <v>33.261410385399053</v>
      </c>
      <c r="F190">
        <v>33</v>
      </c>
    </row>
    <row r="191" spans="1:6" x14ac:dyDescent="0.25">
      <c r="A191">
        <v>33.5</v>
      </c>
      <c r="B191">
        <f t="shared" si="2"/>
        <v>33.285269346859145</v>
      </c>
      <c r="F191">
        <v>33.5</v>
      </c>
    </row>
    <row r="192" spans="1:6" x14ac:dyDescent="0.25">
      <c r="A192">
        <v>33.5</v>
      </c>
      <c r="B192">
        <f t="shared" si="2"/>
        <v>33.306742412173229</v>
      </c>
      <c r="F192">
        <v>33.5</v>
      </c>
    </row>
    <row r="193" spans="1:6" x14ac:dyDescent="0.25">
      <c r="A193">
        <v>33.5</v>
      </c>
      <c r="B193">
        <f t="shared" si="2"/>
        <v>33.326068170955907</v>
      </c>
      <c r="F193">
        <v>33.5</v>
      </c>
    </row>
    <row r="194" spans="1:6" x14ac:dyDescent="0.25">
      <c r="A194">
        <v>33.5</v>
      </c>
      <c r="B194">
        <f t="shared" si="2"/>
        <v>33.343461353860313</v>
      </c>
      <c r="F194">
        <v>33.5</v>
      </c>
    </row>
    <row r="195" spans="1:6" x14ac:dyDescent="0.25">
      <c r="A195">
        <v>33.5</v>
      </c>
      <c r="B195">
        <f t="shared" ref="B195:B235" si="3">$C$2*B194+(1-$C$2)*A195</f>
        <v>33.35911521847428</v>
      </c>
      <c r="F195">
        <v>33.5</v>
      </c>
    </row>
    <row r="196" spans="1:6" x14ac:dyDescent="0.25">
      <c r="A196">
        <v>33.5</v>
      </c>
      <c r="B196">
        <f t="shared" si="3"/>
        <v>33.373203696626852</v>
      </c>
      <c r="F196">
        <v>33.5</v>
      </c>
    </row>
    <row r="197" spans="1:6" x14ac:dyDescent="0.25">
      <c r="A197">
        <v>33.25</v>
      </c>
      <c r="B197">
        <f t="shared" si="3"/>
        <v>33.360883326964171</v>
      </c>
      <c r="F197">
        <v>33.25</v>
      </c>
    </row>
    <row r="198" spans="1:6" x14ac:dyDescent="0.25">
      <c r="A198">
        <v>33.5</v>
      </c>
      <c r="B198">
        <f t="shared" si="3"/>
        <v>33.374794994267752</v>
      </c>
      <c r="F198">
        <v>33.5</v>
      </c>
    </row>
    <row r="199" spans="1:6" x14ac:dyDescent="0.25">
      <c r="A199">
        <v>33.5</v>
      </c>
      <c r="B199">
        <f t="shared" si="3"/>
        <v>33.387315494840976</v>
      </c>
      <c r="F199">
        <v>33.5</v>
      </c>
    </row>
    <row r="200" spans="1:6" x14ac:dyDescent="0.25">
      <c r="A200">
        <v>33.75</v>
      </c>
      <c r="B200">
        <f t="shared" si="3"/>
        <v>33.423583945356874</v>
      </c>
      <c r="F200">
        <v>33.75</v>
      </c>
    </row>
    <row r="201" spans="1:6" x14ac:dyDescent="0.25">
      <c r="A201">
        <v>33</v>
      </c>
      <c r="B201">
        <f t="shared" si="3"/>
        <v>33.381225550821185</v>
      </c>
      <c r="F201">
        <v>33</v>
      </c>
    </row>
    <row r="202" spans="1:6" x14ac:dyDescent="0.25">
      <c r="A202">
        <v>33.25</v>
      </c>
      <c r="B202">
        <f t="shared" si="3"/>
        <v>33.368102995739065</v>
      </c>
      <c r="F202">
        <v>33.25</v>
      </c>
    </row>
    <row r="203" spans="1:6" x14ac:dyDescent="0.25">
      <c r="A203">
        <v>33.25</v>
      </c>
      <c r="B203">
        <f t="shared" si="3"/>
        <v>33.356292696165156</v>
      </c>
      <c r="F203">
        <v>33.25</v>
      </c>
    </row>
    <row r="204" spans="1:6" x14ac:dyDescent="0.25">
      <c r="A204">
        <v>33.25</v>
      </c>
      <c r="B204">
        <f t="shared" si="3"/>
        <v>33.34566342654864</v>
      </c>
      <c r="F204">
        <v>33.25</v>
      </c>
    </row>
    <row r="205" spans="1:6" x14ac:dyDescent="0.25">
      <c r="A205">
        <v>33.25</v>
      </c>
      <c r="B205">
        <f t="shared" si="3"/>
        <v>33.336097083893776</v>
      </c>
      <c r="F205">
        <v>33.25</v>
      </c>
    </row>
    <row r="206" spans="1:6" x14ac:dyDescent="0.25">
      <c r="A206">
        <v>33.25</v>
      </c>
      <c r="B206">
        <f t="shared" si="3"/>
        <v>33.327487375504397</v>
      </c>
      <c r="F206">
        <v>33.25</v>
      </c>
    </row>
    <row r="207" spans="1:6" x14ac:dyDescent="0.25">
      <c r="A207">
        <v>33.25</v>
      </c>
      <c r="B207">
        <f t="shared" si="3"/>
        <v>33.319738637953961</v>
      </c>
      <c r="F207">
        <v>33.25</v>
      </c>
    </row>
    <row r="208" spans="1:6" x14ac:dyDescent="0.25">
      <c r="A208">
        <v>33.25</v>
      </c>
      <c r="B208">
        <f t="shared" si="3"/>
        <v>33.312764774158566</v>
      </c>
      <c r="F208">
        <v>33.25</v>
      </c>
    </row>
    <row r="209" spans="1:6" x14ac:dyDescent="0.25">
      <c r="A209">
        <v>33.5</v>
      </c>
      <c r="B209">
        <f t="shared" si="3"/>
        <v>33.331488296742712</v>
      </c>
      <c r="F209">
        <v>33.5</v>
      </c>
    </row>
    <row r="210" spans="1:6" x14ac:dyDescent="0.25">
      <c r="A210">
        <v>33.25</v>
      </c>
      <c r="B210">
        <f t="shared" si="3"/>
        <v>33.323339467068436</v>
      </c>
      <c r="F210">
        <v>33.25</v>
      </c>
    </row>
    <row r="211" spans="1:6" x14ac:dyDescent="0.25">
      <c r="A211">
        <v>33.25</v>
      </c>
      <c r="B211">
        <f t="shared" si="3"/>
        <v>33.316005520361593</v>
      </c>
      <c r="F211">
        <v>33.25</v>
      </c>
    </row>
    <row r="212" spans="1:6" x14ac:dyDescent="0.25">
      <c r="A212">
        <v>33.25</v>
      </c>
      <c r="B212">
        <f t="shared" si="3"/>
        <v>33.309404968325438</v>
      </c>
      <c r="F212">
        <v>33.25</v>
      </c>
    </row>
    <row r="213" spans="1:6" x14ac:dyDescent="0.25">
      <c r="A213">
        <v>33.25</v>
      </c>
      <c r="B213">
        <f t="shared" si="3"/>
        <v>33.303464471492894</v>
      </c>
      <c r="F213">
        <v>33.25</v>
      </c>
    </row>
    <row r="214" spans="1:6" x14ac:dyDescent="0.25">
      <c r="A214">
        <v>33.25</v>
      </c>
      <c r="B214">
        <f t="shared" si="3"/>
        <v>33.298118024343609</v>
      </c>
      <c r="F214">
        <v>33.25</v>
      </c>
    </row>
    <row r="215" spans="1:6" x14ac:dyDescent="0.25">
      <c r="A215">
        <v>33</v>
      </c>
      <c r="B215">
        <f t="shared" si="3"/>
        <v>33.268306221909249</v>
      </c>
      <c r="F215">
        <v>33</v>
      </c>
    </row>
    <row r="216" spans="1:6" x14ac:dyDescent="0.25">
      <c r="A216">
        <v>33.25</v>
      </c>
      <c r="B216">
        <f t="shared" si="3"/>
        <v>33.266475599718319</v>
      </c>
      <c r="F216">
        <v>33.25</v>
      </c>
    </row>
    <row r="217" spans="1:6" x14ac:dyDescent="0.25">
      <c r="A217">
        <v>33.25</v>
      </c>
      <c r="B217">
        <f t="shared" si="3"/>
        <v>33.26482803974649</v>
      </c>
      <c r="F217">
        <v>33.25</v>
      </c>
    </row>
    <row r="218" spans="1:6" x14ac:dyDescent="0.25">
      <c r="A218">
        <v>33.25</v>
      </c>
      <c r="B218">
        <f t="shared" si="3"/>
        <v>33.263345235771837</v>
      </c>
      <c r="F218">
        <v>33.25</v>
      </c>
    </row>
    <row r="219" spans="1:6" x14ac:dyDescent="0.25">
      <c r="A219">
        <v>33.25</v>
      </c>
      <c r="B219">
        <f t="shared" si="3"/>
        <v>33.262010712194652</v>
      </c>
      <c r="F219">
        <v>33.25</v>
      </c>
    </row>
    <row r="220" spans="1:6" x14ac:dyDescent="0.25">
      <c r="A220">
        <v>33</v>
      </c>
      <c r="B220">
        <f t="shared" si="3"/>
        <v>33.235809640975184</v>
      </c>
      <c r="F220">
        <v>33</v>
      </c>
    </row>
    <row r="221" spans="1:6" x14ac:dyDescent="0.25">
      <c r="A221">
        <v>33.5</v>
      </c>
      <c r="B221">
        <f t="shared" si="3"/>
        <v>33.262228676877669</v>
      </c>
      <c r="F221">
        <v>33.5</v>
      </c>
    </row>
    <row r="222" spans="1:6" x14ac:dyDescent="0.25">
      <c r="A222">
        <v>33.5</v>
      </c>
      <c r="B222">
        <f t="shared" si="3"/>
        <v>33.286005809189902</v>
      </c>
      <c r="F222">
        <v>33.5</v>
      </c>
    </row>
    <row r="223" spans="1:6" x14ac:dyDescent="0.25">
      <c r="A223">
        <v>33.25</v>
      </c>
      <c r="B223">
        <f t="shared" si="3"/>
        <v>33.28240522827091</v>
      </c>
      <c r="F223">
        <v>33.25</v>
      </c>
    </row>
    <row r="224" spans="1:6" x14ac:dyDescent="0.25">
      <c r="A224">
        <v>33.25</v>
      </c>
      <c r="B224">
        <f t="shared" si="3"/>
        <v>33.279164705443819</v>
      </c>
      <c r="F224">
        <v>33.25</v>
      </c>
    </row>
    <row r="225" spans="1:6" x14ac:dyDescent="0.25">
      <c r="A225">
        <v>33.25</v>
      </c>
      <c r="B225">
        <f t="shared" si="3"/>
        <v>33.276248234899441</v>
      </c>
      <c r="F225">
        <v>33.25</v>
      </c>
    </row>
    <row r="226" spans="1:6" x14ac:dyDescent="0.25">
      <c r="A226">
        <v>33.25</v>
      </c>
      <c r="B226">
        <f t="shared" si="3"/>
        <v>33.273623411409496</v>
      </c>
      <c r="F226">
        <v>33.25</v>
      </c>
    </row>
    <row r="227" spans="1:6" x14ac:dyDescent="0.25">
      <c r="A227">
        <v>32.75</v>
      </c>
      <c r="B227">
        <f t="shared" si="3"/>
        <v>33.221261070268547</v>
      </c>
      <c r="F227">
        <v>32.75</v>
      </c>
    </row>
    <row r="228" spans="1:6" x14ac:dyDescent="0.25">
      <c r="A228">
        <v>33.25</v>
      </c>
      <c r="B228">
        <f t="shared" si="3"/>
        <v>33.224134963241696</v>
      </c>
      <c r="F228">
        <v>33.25</v>
      </c>
    </row>
    <row r="229" spans="1:6" x14ac:dyDescent="0.25">
      <c r="A229">
        <v>33.25</v>
      </c>
      <c r="B229">
        <f t="shared" si="3"/>
        <v>33.226721466917525</v>
      </c>
      <c r="F229">
        <v>33.25</v>
      </c>
    </row>
    <row r="230" spans="1:6" x14ac:dyDescent="0.25">
      <c r="A230">
        <v>33</v>
      </c>
      <c r="B230">
        <f t="shared" si="3"/>
        <v>33.204049320225771</v>
      </c>
      <c r="F230">
        <v>33</v>
      </c>
    </row>
    <row r="231" spans="1:6" x14ac:dyDescent="0.25">
      <c r="A231">
        <v>33.5</v>
      </c>
      <c r="B231">
        <f t="shared" si="3"/>
        <v>33.233644388203196</v>
      </c>
      <c r="F231">
        <v>33.5</v>
      </c>
    </row>
    <row r="232" spans="1:6" x14ac:dyDescent="0.25">
      <c r="A232">
        <v>33.25</v>
      </c>
      <c r="B232">
        <f t="shared" si="3"/>
        <v>33.235279949382871</v>
      </c>
      <c r="F232">
        <v>33.25</v>
      </c>
    </row>
    <row r="233" spans="1:6" x14ac:dyDescent="0.25">
      <c r="A233">
        <v>33.5</v>
      </c>
      <c r="B233">
        <f t="shared" si="3"/>
        <v>33.261751954444584</v>
      </c>
      <c r="F233">
        <v>33.5</v>
      </c>
    </row>
    <row r="234" spans="1:6" x14ac:dyDescent="0.25">
      <c r="A234">
        <v>33.25</v>
      </c>
      <c r="B234">
        <f t="shared" si="3"/>
        <v>33.260576759000131</v>
      </c>
      <c r="F234">
        <v>33.25</v>
      </c>
    </row>
    <row r="235" spans="1:6" x14ac:dyDescent="0.25">
      <c r="A235">
        <v>33.5</v>
      </c>
      <c r="B235">
        <f t="shared" si="3"/>
        <v>33.284519083100115</v>
      </c>
      <c r="F235">
        <v>33.5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2020-09-26T13:32:41Z</dcterms:created>
  <dcterms:modified xsi:type="dcterms:W3CDTF">2020-09-26T14:19:37Z</dcterms:modified>
</cp:coreProperties>
</file>