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test/"/>
    </mc:Choice>
  </mc:AlternateContent>
  <xr:revisionPtr revIDLastSave="26" documentId="8_{579D43A0-3A9C-4AC8-94F2-2AF55086461A}" xr6:coauthVersionLast="47" xr6:coauthVersionMax="47" xr10:uidLastSave="{0E598EEA-E3C7-44B9-9F1B-A3D67908BC46}"/>
  <bookViews>
    <workbookView xWindow="-120" yWindow="-120" windowWidth="38640" windowHeight="21120" xr2:uid="{61C45502-B53F-4F85-A312-FA811010189E}"/>
  </bookViews>
  <sheets>
    <sheet name="Plants" sheetId="1" r:id="rId1"/>
  </sheets>
  <definedNames>
    <definedName name="_xlnm._FilterDatabase" localSheetId="0" hidden="1">Plants!$A$1:$G$700</definedName>
    <definedName name="WO">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8" i="1" l="1"/>
  <c r="D700" i="1"/>
  <c r="D699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<sst xmlns="http://schemas.openxmlformats.org/spreadsheetml/2006/main" count="4194" uniqueCount="1434">
  <si>
    <t>Functional Loc.</t>
  </si>
  <si>
    <t>Description</t>
  </si>
  <si>
    <t>Country</t>
  </si>
  <si>
    <t>Country2</t>
  </si>
  <si>
    <t>Technology</t>
  </si>
  <si>
    <t>Strategy</t>
  </si>
  <si>
    <t>Strategy Semplified</t>
  </si>
  <si>
    <t>ITE-AL0B</t>
  </si>
  <si>
    <t>Alessandria BESS</t>
  </si>
  <si>
    <t>IT</t>
  </si>
  <si>
    <t>Bess</t>
  </si>
  <si>
    <t>SMA</t>
  </si>
  <si>
    <t>GS</t>
  </si>
  <si>
    <t>ITE-AL2B</t>
  </si>
  <si>
    <t>Alessandria 2 BESS</t>
  </si>
  <si>
    <t>ITE-AS0B</t>
  </si>
  <si>
    <t>Assemini BESS</t>
  </si>
  <si>
    <t>ITE-CA0B</t>
  </si>
  <si>
    <t>Carpi BESS</t>
  </si>
  <si>
    <t>ITE-CD0B</t>
  </si>
  <si>
    <t>Codrongianos 2 BESS</t>
  </si>
  <si>
    <t>Solar</t>
  </si>
  <si>
    <t>ITE-FS0B</t>
  </si>
  <si>
    <t>Fusina BESS</t>
  </si>
  <si>
    <t>Wind</t>
  </si>
  <si>
    <t>ITE-LC0B</t>
  </si>
  <si>
    <t>La Casella BESS</t>
  </si>
  <si>
    <t>ITE-MN0B</t>
  </si>
  <si>
    <t>Montalto BESS</t>
  </si>
  <si>
    <t>ITE-OT0B</t>
  </si>
  <si>
    <t>Ottana BESS</t>
  </si>
  <si>
    <t>ITE-PC0B</t>
  </si>
  <si>
    <t>Porto Corsini BESS</t>
  </si>
  <si>
    <t>ITE-PF0B</t>
  </si>
  <si>
    <t>Pietrafitta BESS</t>
  </si>
  <si>
    <t>ITE-PG0B</t>
  </si>
  <si>
    <t>Pian di Giorgio BESS</t>
  </si>
  <si>
    <t>ITE-PS0B</t>
  </si>
  <si>
    <t>Portoscuso 1 BESS</t>
  </si>
  <si>
    <t>ITE-PT0B</t>
  </si>
  <si>
    <t>Porto Tolle BESS</t>
  </si>
  <si>
    <t>ITE-PT2B</t>
  </si>
  <si>
    <t>Porto Tolle 2 BESS</t>
  </si>
  <si>
    <t>ITE-SB0B</t>
  </si>
  <si>
    <t>Santa Barbara BESS</t>
  </si>
  <si>
    <t>ITE-SL0B</t>
  </si>
  <si>
    <t>Sulcis BESS</t>
  </si>
  <si>
    <t>ITE-SP0B</t>
  </si>
  <si>
    <t>La Spezia BESS</t>
  </si>
  <si>
    <t>ITE-ST0B</t>
  </si>
  <si>
    <t>Serre Tavazzano BESS</t>
  </si>
  <si>
    <t>ITE-TNB3</t>
  </si>
  <si>
    <t>TorreNord 3 BESS</t>
  </si>
  <si>
    <t>Self Performed</t>
  </si>
  <si>
    <t>IH</t>
  </si>
  <si>
    <t>ITE-TNB4</t>
  </si>
  <si>
    <t>TorreNord 4 BESS</t>
  </si>
  <si>
    <t>ITE-TR0B</t>
  </si>
  <si>
    <t>Trino 1 BESS</t>
  </si>
  <si>
    <t>ITE-TR2B</t>
  </si>
  <si>
    <t>Trino 2 BESS</t>
  </si>
  <si>
    <t>ITE-TVNB</t>
  </si>
  <si>
    <t>TorreNord 2 BESS</t>
  </si>
  <si>
    <t>USE-US44</t>
  </si>
  <si>
    <t>BESS @ Azure Sky Wind</t>
  </si>
  <si>
    <t>US</t>
  </si>
  <si>
    <t>USE-US64</t>
  </si>
  <si>
    <t>BESS @ Ranchland</t>
  </si>
  <si>
    <t>USE-US97</t>
  </si>
  <si>
    <t>BESS @ High Lonesome Wind</t>
  </si>
  <si>
    <t>USE-USGA</t>
  </si>
  <si>
    <t>Ganado BESS</t>
  </si>
  <si>
    <t>USE-USI2</t>
  </si>
  <si>
    <t>BESS @ RoadRunner</t>
  </si>
  <si>
    <t>USE-USS1</t>
  </si>
  <si>
    <t>BESS @ Lily Solar</t>
  </si>
  <si>
    <t>USE-USS2</t>
  </si>
  <si>
    <t>BESS @ Azure Sky Solar</t>
  </si>
  <si>
    <t>USE-USS3</t>
  </si>
  <si>
    <t>BESS @ Roseland</t>
  </si>
  <si>
    <t>USE-USS4</t>
  </si>
  <si>
    <t>BESS @ Blue Jay</t>
  </si>
  <si>
    <t>USE-USS5</t>
  </si>
  <si>
    <t>BESS @ Fencepost</t>
  </si>
  <si>
    <t>USE-USS6</t>
  </si>
  <si>
    <t>BESS @ Stampede</t>
  </si>
  <si>
    <t>CLE-CLEB</t>
  </si>
  <si>
    <t>LA CABAÑA BESS (integrando extensión)</t>
  </si>
  <si>
    <t>CL</t>
  </si>
  <si>
    <t>USE-USEG</t>
  </si>
  <si>
    <t>BESS @ Estonian</t>
  </si>
  <si>
    <t>USE-USJB</t>
  </si>
  <si>
    <t>BESS @ Ables Springs</t>
  </si>
  <si>
    <t>USE-USEH</t>
  </si>
  <si>
    <t>BESS @ Gulfstar</t>
  </si>
  <si>
    <t>CLE-CLER</t>
  </si>
  <si>
    <t>DON HUMBERTO BESS</t>
  </si>
  <si>
    <t>CLE-CLEZ</t>
  </si>
  <si>
    <t>Manzano</t>
  </si>
  <si>
    <t>ITE-UD0B</t>
  </si>
  <si>
    <t>Udine Sud BESS</t>
  </si>
  <si>
    <t>ITE-Q10B</t>
  </si>
  <si>
    <t>Quartucciu BESS</t>
  </si>
  <si>
    <t>BRS-BR20</t>
  </si>
  <si>
    <t>São Gonçalo 10 Solar</t>
  </si>
  <si>
    <t>BR</t>
  </si>
  <si>
    <t>In House</t>
  </si>
  <si>
    <t>BRS-BR22</t>
  </si>
  <si>
    <t>São Gonçalo 21 Solar</t>
  </si>
  <si>
    <t>BRS-BR24</t>
  </si>
  <si>
    <t>São Gonçalo 04 Solar</t>
  </si>
  <si>
    <t>BRS-BR26</t>
  </si>
  <si>
    <t>São Gonçalo 05 Solar</t>
  </si>
  <si>
    <t>BRS-BRD3</t>
  </si>
  <si>
    <t>São Gonçalo 02 Solar</t>
  </si>
  <si>
    <t>BRS-BRD5</t>
  </si>
  <si>
    <t>São Gonçalo 22 Solar</t>
  </si>
  <si>
    <t>BRS-BRF0</t>
  </si>
  <si>
    <t>Fontes Solar</t>
  </si>
  <si>
    <t>BRS-BRH8</t>
  </si>
  <si>
    <t>APIACÁS SOLAR FAZENDA</t>
  </si>
  <si>
    <t>BRS-BRLB</t>
  </si>
  <si>
    <t>Arinos ARS-11</t>
  </si>
  <si>
    <t>BRS-BRLE</t>
  </si>
  <si>
    <t>Arinos ARS-12</t>
  </si>
  <si>
    <t>BRS-BRM0</t>
  </si>
  <si>
    <t>Horizonte MP Solar</t>
  </si>
  <si>
    <t>BRS-BRM2</t>
  </si>
  <si>
    <t>Ituverava Solar</t>
  </si>
  <si>
    <t>BRS-BRMB</t>
  </si>
  <si>
    <t>Arinos ARS-16</t>
  </si>
  <si>
    <t>BRS-BRMD</t>
  </si>
  <si>
    <t>Arinos ARS-17</t>
  </si>
  <si>
    <t>BRS-BRMF</t>
  </si>
  <si>
    <t>Arinos ARS-21</t>
  </si>
  <si>
    <t>BRS-BRMH</t>
  </si>
  <si>
    <t>Arinos ARS-22</t>
  </si>
  <si>
    <t>BRS-BRO1</t>
  </si>
  <si>
    <t>São Gonçalo 03 Solar</t>
  </si>
  <si>
    <t>BRS-BRP0</t>
  </si>
  <si>
    <t>São Gonçalo 01 Solar</t>
  </si>
  <si>
    <t>BRS-BRP4</t>
  </si>
  <si>
    <t>Ituverava Norte Solar</t>
  </si>
  <si>
    <t>BRS-BRQ4</t>
  </si>
  <si>
    <t>Sao Goncalo III 14 Solar</t>
  </si>
  <si>
    <t>Outsourcing</t>
  </si>
  <si>
    <t>SM</t>
  </si>
  <si>
    <t>BRS-BRR0</t>
  </si>
  <si>
    <t>Ituverava Sul Solar</t>
  </si>
  <si>
    <t>BRS-BRS8</t>
  </si>
  <si>
    <t>São Gonçalo III 15 Solar</t>
  </si>
  <si>
    <t>BRS-BRT1</t>
  </si>
  <si>
    <t>Sao Goncalo III 17 Solar</t>
  </si>
  <si>
    <t>BRS-BRT3</t>
  </si>
  <si>
    <t>Sao Goncalo III 18 Solar</t>
  </si>
  <si>
    <t>BRS-BRT5</t>
  </si>
  <si>
    <t>Sao Goncalo III 19 Solar</t>
  </si>
  <si>
    <t>BRS-BRTT</t>
  </si>
  <si>
    <t>São Gonçalo 06 Solar</t>
  </si>
  <si>
    <t>BRS-BRU0</t>
  </si>
  <si>
    <t>São Gonçalo II 07 Solar</t>
  </si>
  <si>
    <t>BRS-BRV2</t>
  </si>
  <si>
    <t>São Gonçalo II 08 Solar</t>
  </si>
  <si>
    <t>BRS-BRV3</t>
  </si>
  <si>
    <t>São Gonçalo II 11 Solar</t>
  </si>
  <si>
    <t>BRS-BRV4</t>
  </si>
  <si>
    <t>São Gonçalo II 12 Solar</t>
  </si>
  <si>
    <t>CLS-CLS0</t>
  </si>
  <si>
    <t>SHARON</t>
  </si>
  <si>
    <t>Scheduled</t>
  </si>
  <si>
    <t>CLS-CLS1</t>
  </si>
  <si>
    <t>COINCO</t>
  </si>
  <si>
    <t>Global Service</t>
  </si>
  <si>
    <t>CLS-CLS3</t>
  </si>
  <si>
    <t>SAN CAMILO</t>
  </si>
  <si>
    <t>CLS-CLS4</t>
  </si>
  <si>
    <t>Dadinco</t>
  </si>
  <si>
    <t>CLS-CLS5</t>
  </si>
  <si>
    <t>PMGD CARACOLES</t>
  </si>
  <si>
    <t>CLS-CLS6</t>
  </si>
  <si>
    <t>PMGD PIDUCO</t>
  </si>
  <si>
    <t>CLS-CLS7</t>
  </si>
  <si>
    <t>LA COLONIA</t>
  </si>
  <si>
    <t>CLS-CLS8</t>
  </si>
  <si>
    <t>RINCONADA ALCONES</t>
  </si>
  <si>
    <t>CLS-CLSB</t>
  </si>
  <si>
    <t>AZABACHE</t>
  </si>
  <si>
    <t>CLS-CLSD</t>
  </si>
  <si>
    <t>CAMPOS DEL SOL 1</t>
  </si>
  <si>
    <t>CLS-CLSE</t>
  </si>
  <si>
    <t>GUANCHOI</t>
  </si>
  <si>
    <t>CLS-CLSF</t>
  </si>
  <si>
    <t>Finis Terrae</t>
  </si>
  <si>
    <t>CLS-CLSG</t>
  </si>
  <si>
    <t>LAS SALINAS</t>
  </si>
  <si>
    <t>CLS-CLSH</t>
  </si>
  <si>
    <t>CHAÑARES</t>
  </si>
  <si>
    <t>CLS-CLSJ</t>
  </si>
  <si>
    <t>FINIS TERRAE EXT.</t>
  </si>
  <si>
    <t>CLS-CLSN</t>
  </si>
  <si>
    <t>Lalackama I</t>
  </si>
  <si>
    <t>CLS-CLSO</t>
  </si>
  <si>
    <t>Sol de Lila</t>
  </si>
  <si>
    <t>CLS-CLSQ</t>
  </si>
  <si>
    <t>FINIS TERRAE 3</t>
  </si>
  <si>
    <t>CLS-CLSS</t>
  </si>
  <si>
    <t>LA SILLA</t>
  </si>
  <si>
    <t>CLS-CLST</t>
  </si>
  <si>
    <t>PMGD 2.0 - 2022 Graneros</t>
  </si>
  <si>
    <t>CLS-CLSU</t>
  </si>
  <si>
    <t>El Manzano Solar</t>
  </si>
  <si>
    <t>CLS-CLSV</t>
  </si>
  <si>
    <t>VALLE DEL SOL</t>
  </si>
  <si>
    <t>CLS-CLSW</t>
  </si>
  <si>
    <t>PMGD - Patagua (ex Agrovision)</t>
  </si>
  <si>
    <t>CLS-CLSX</t>
  </si>
  <si>
    <t>LALACKAMA II</t>
  </si>
  <si>
    <t>CLS-CLSY</t>
  </si>
  <si>
    <t>PMGD 2.0 - 2022 Maitencillo</t>
  </si>
  <si>
    <t>CLS-CLZ1</t>
  </si>
  <si>
    <t>DON RODRIGO</t>
  </si>
  <si>
    <t>CLS-CLZ5</t>
  </si>
  <si>
    <t>Don Humberto (ex   RM Solar 1 - Punta Pe</t>
  </si>
  <si>
    <t>CLS-CLZ8</t>
  </si>
  <si>
    <t>PMGD 2.0 - 2022 Bandurrias</t>
  </si>
  <si>
    <t>CLS-CLZ9</t>
  </si>
  <si>
    <t>PMGD 2,0 2022(2) Hijuelas 4</t>
  </si>
  <si>
    <t>CLS-CLZD</t>
  </si>
  <si>
    <t>PMGD 2,0 2022(2) Doña Rubena</t>
  </si>
  <si>
    <t>CLS-CLZM</t>
  </si>
  <si>
    <t>PMGD 2,0 2022 Mora</t>
  </si>
  <si>
    <t>COS-COEP</t>
  </si>
  <si>
    <t>PARQUE SOLAR EL PASO</t>
  </si>
  <si>
    <t>CO</t>
  </si>
  <si>
    <t>COS-COFD</t>
  </si>
  <si>
    <t>PARQUE SOLAR FUNDACION</t>
  </si>
  <si>
    <t>COS-COGY</t>
  </si>
  <si>
    <t>PARQUE SOLAR GUAYEPO</t>
  </si>
  <si>
    <t>COS-COLL</t>
  </si>
  <si>
    <t>PARQUE SOLAR LA LOMA</t>
  </si>
  <si>
    <t>ESS-ES15</t>
  </si>
  <si>
    <t>Menaute</t>
  </si>
  <si>
    <t>ES</t>
  </si>
  <si>
    <t>ESS-ES18</t>
  </si>
  <si>
    <t>Los Barrios</t>
  </si>
  <si>
    <t>ESS-ES27</t>
  </si>
  <si>
    <t>Aznalcollar</t>
  </si>
  <si>
    <t>ESS-ES4S</t>
  </si>
  <si>
    <t>La Revuelta</t>
  </si>
  <si>
    <t>ESS-ESA3</t>
  </si>
  <si>
    <t>PV CALATRAVA</t>
  </si>
  <si>
    <t>ESS-ESA4</t>
  </si>
  <si>
    <t>PV NINOBE</t>
  </si>
  <si>
    <t>ESS-ESA5</t>
  </si>
  <si>
    <t>PV IBERELECTRICA</t>
  </si>
  <si>
    <t>ESS-ESA6</t>
  </si>
  <si>
    <t>FV NAVALVILLAR</t>
  </si>
  <si>
    <t>ESS-ESA7</t>
  </si>
  <si>
    <t>FV PUERTA PALMAS</t>
  </si>
  <si>
    <t>ESS-ESA8</t>
  </si>
  <si>
    <t>FV SAN ANTONIO</t>
  </si>
  <si>
    <t>ESS-ESA9</t>
  </si>
  <si>
    <t>FV SON ORLANDIS</t>
  </si>
  <si>
    <t>ESS-ESB2</t>
  </si>
  <si>
    <t>FV SON REUS</t>
  </si>
  <si>
    <t>ESS-ESB3</t>
  </si>
  <si>
    <t>TIERRA DE BADAJOZ</t>
  </si>
  <si>
    <t>ESS-ESB4</t>
  </si>
  <si>
    <t>FV VALDECABALLEROS</t>
  </si>
  <si>
    <t>ESS-ESB5</t>
  </si>
  <si>
    <t>FV VERACRUZ</t>
  </si>
  <si>
    <t>ESS-ESBN</t>
  </si>
  <si>
    <t>FV BINIATRIA</t>
  </si>
  <si>
    <t>ESS-ESD6</t>
  </si>
  <si>
    <t>FV EL DOBLÓN</t>
  </si>
  <si>
    <t>ESS-ESD7</t>
  </si>
  <si>
    <t>FV LA VEGA I</t>
  </si>
  <si>
    <t>ESS-ESD8</t>
  </si>
  <si>
    <t>PV LAS CORCHAS</t>
  </si>
  <si>
    <t>ESS-ESD9</t>
  </si>
  <si>
    <t>PV LOS NARANJOS</t>
  </si>
  <si>
    <t>ESS-ESMQ</t>
  </si>
  <si>
    <t>Centurión</t>
  </si>
  <si>
    <t>ESS-ESMS</t>
  </si>
  <si>
    <t>Balbona</t>
  </si>
  <si>
    <t>ESS-ESMT</t>
  </si>
  <si>
    <t>FV DULCINEA</t>
  </si>
  <si>
    <t>ESS-ESMU</t>
  </si>
  <si>
    <t>Rocinante</t>
  </si>
  <si>
    <t>ESS-ESMV</t>
  </si>
  <si>
    <t>PV Sedeis V</t>
  </si>
  <si>
    <t>ESS-ESN4</t>
  </si>
  <si>
    <t>PFV GÉMINA</t>
  </si>
  <si>
    <t>ESS-ESN5</t>
  </si>
  <si>
    <t>PV Estrella Solar</t>
  </si>
  <si>
    <t>ESS-ESNC</t>
  </si>
  <si>
    <t>PV Eugenia</t>
  </si>
  <si>
    <t>ESS-ESND</t>
  </si>
  <si>
    <t>PFV ALAUDAE</t>
  </si>
  <si>
    <t>ESS-ESNE</t>
  </si>
  <si>
    <t>Encina al Sol</t>
  </si>
  <si>
    <t>ESS-ESNF</t>
  </si>
  <si>
    <t>PFV AGRIPA</t>
  </si>
  <si>
    <t>ESS-ESNI</t>
  </si>
  <si>
    <t>PV Tierra de µgreda</t>
  </si>
  <si>
    <t>ESS-ESNX</t>
  </si>
  <si>
    <t>F.V. Alicante</t>
  </si>
  <si>
    <t>ESS-ESOD</t>
  </si>
  <si>
    <t>PSFV FLOTA LOS ALAMOS - TOTANA</t>
  </si>
  <si>
    <t>ESS-ESOE</t>
  </si>
  <si>
    <t>FV ZURBARAN</t>
  </si>
  <si>
    <t>ESS-ESOF</t>
  </si>
  <si>
    <t>HERNAN CORTÉS</t>
  </si>
  <si>
    <t>ESS-ESOG</t>
  </si>
  <si>
    <t>QUIJOTE</t>
  </si>
  <si>
    <t>ESS-ESOK</t>
  </si>
  <si>
    <t>PV SA CASETA</t>
  </si>
  <si>
    <t>ESS-ESP6</t>
  </si>
  <si>
    <t>F.V. Castelo</t>
  </si>
  <si>
    <t>ESS-ESP8</t>
  </si>
  <si>
    <t>F.V. Manzanal</t>
  </si>
  <si>
    <t>ESS-ESPN</t>
  </si>
  <si>
    <t>Coriscada</t>
  </si>
  <si>
    <t>ESS-ESPV</t>
  </si>
  <si>
    <t>PV LA VEGA II</t>
  </si>
  <si>
    <t>ESS-ESPX</t>
  </si>
  <si>
    <t>PV Minglanilla I</t>
  </si>
  <si>
    <t>ESS-ESPY</t>
  </si>
  <si>
    <t>PV Minglanilla II</t>
  </si>
  <si>
    <t>ESS-ESR3</t>
  </si>
  <si>
    <t>CORRALEJO I</t>
  </si>
  <si>
    <t>ESS-ESR4</t>
  </si>
  <si>
    <t>Arguineguin II</t>
  </si>
  <si>
    <t>ESS-ESR5</t>
  </si>
  <si>
    <t>LOMO GORDO</t>
  </si>
  <si>
    <t>ESS-ESSN</t>
  </si>
  <si>
    <t>La Cerca</t>
  </si>
  <si>
    <t>ESS-ESSP</t>
  </si>
  <si>
    <t>FV ESPARRAGAL</t>
  </si>
  <si>
    <t>ESS-ESSR</t>
  </si>
  <si>
    <t>Esparragal II</t>
  </si>
  <si>
    <t>ESS-ESST</t>
  </si>
  <si>
    <t>Gibalbín</t>
  </si>
  <si>
    <t>ESS-ESSW</t>
  </si>
  <si>
    <t>Aljarafe</t>
  </si>
  <si>
    <t>ESS-ESY1</t>
  </si>
  <si>
    <t>Bilbilis</t>
  </si>
  <si>
    <t>ESS-ESY2</t>
  </si>
  <si>
    <t>Dulcenoa</t>
  </si>
  <si>
    <t>ESS-ESY3</t>
  </si>
  <si>
    <t>MUDEJAR</t>
  </si>
  <si>
    <t>ESS-ESY4</t>
  </si>
  <si>
    <t>Terrer</t>
  </si>
  <si>
    <t>ESS-ESY6</t>
  </si>
  <si>
    <t>FV APICIO</t>
  </si>
  <si>
    <t>ESS-ESY7</t>
  </si>
  <si>
    <t>FV AUGUSTO</t>
  </si>
  <si>
    <t>ESS-ESY8</t>
  </si>
  <si>
    <t>FV CA NA LLORETA</t>
  </si>
  <si>
    <t>ESS-ESY9</t>
  </si>
  <si>
    <t>FV CASTILBLANCO</t>
  </si>
  <si>
    <t>ESS-ESZ5</t>
  </si>
  <si>
    <t>FV NERTÓBRIGA</t>
  </si>
  <si>
    <t>ESS-ESZ6</t>
  </si>
  <si>
    <t>FV CINCINATO</t>
  </si>
  <si>
    <t>ESS-ESZ8</t>
  </si>
  <si>
    <t>FV TICO 1</t>
  </si>
  <si>
    <t>ESS-ESZ9</t>
  </si>
  <si>
    <t>FV TICO 2</t>
  </si>
  <si>
    <t>ESS-ESZB</t>
  </si>
  <si>
    <t>Son Juny</t>
  </si>
  <si>
    <t>ESS-ESZD</t>
  </si>
  <si>
    <t>Can Balança</t>
  </si>
  <si>
    <t>ESS-ESZK</t>
  </si>
  <si>
    <t>Caparacena 220</t>
  </si>
  <si>
    <t>ESS-ESZL</t>
  </si>
  <si>
    <t>Caparacena 400</t>
  </si>
  <si>
    <t>ESS-ESZM</t>
  </si>
  <si>
    <t>Emin</t>
  </si>
  <si>
    <t>ESS-ESZN</t>
  </si>
  <si>
    <t>Envatios I</t>
  </si>
  <si>
    <t>ESS-ESZO</t>
  </si>
  <si>
    <t>Envatios II</t>
  </si>
  <si>
    <t>ESS-ESZP</t>
  </si>
  <si>
    <t>Envatios III</t>
  </si>
  <si>
    <t>ESS-ESZR</t>
  </si>
  <si>
    <t>FV SOL DE CASAQUEMADA</t>
  </si>
  <si>
    <t>ESS-ESZS</t>
  </si>
  <si>
    <t>FV Torrecilla</t>
  </si>
  <si>
    <t>ESS-ESZU</t>
  </si>
  <si>
    <t>FV TORREPALMA</t>
  </si>
  <si>
    <t>ESS-ESZY</t>
  </si>
  <si>
    <t>FV BETURIA</t>
  </si>
  <si>
    <t>ESS-ESZZ</t>
  </si>
  <si>
    <t>FV ARDILA</t>
  </si>
  <si>
    <t>ITS-03S2</t>
  </si>
  <si>
    <t>3SUN 2</t>
  </si>
  <si>
    <t>ITS-03SA</t>
  </si>
  <si>
    <t>3 Sun-One (EGP)</t>
  </si>
  <si>
    <t>ITS-0A1S</t>
  </si>
  <si>
    <t>Solar Impianto Aste 1</t>
  </si>
  <si>
    <t>Out of Scope (Hydro)</t>
  </si>
  <si>
    <t>OOS</t>
  </si>
  <si>
    <t>ITS-0A2S</t>
  </si>
  <si>
    <t>Solar Impianto Aste 2</t>
  </si>
  <si>
    <t>ITS-0ACR</t>
  </si>
  <si>
    <t>Solar Impianto ACRI</t>
  </si>
  <si>
    <t>ITS-0ANA</t>
  </si>
  <si>
    <t>CENTRALE ANAGNI (C.P.)</t>
  </si>
  <si>
    <t>Out of Scope (Distribuzione)</t>
  </si>
  <si>
    <t>ITS-0AND</t>
  </si>
  <si>
    <t>CENTRALE ANDRIA NORD (C.P.)</t>
  </si>
  <si>
    <t>ITS-0APR</t>
  </si>
  <si>
    <t>CENTRALE APRILIA (C.P.)</t>
  </si>
  <si>
    <t>ITS-0AU2</t>
  </si>
  <si>
    <t>Solar Impianto Augusta 2</t>
  </si>
  <si>
    <t>Out Of Scope (Gestione Hydro)</t>
  </si>
  <si>
    <t>ITS-0B2S</t>
  </si>
  <si>
    <t>Solar Impianto Bolognano 2</t>
  </si>
  <si>
    <t>ITS-0BAR</t>
  </si>
  <si>
    <t>CENTRALE BARBERINO (C.P.)</t>
  </si>
  <si>
    <t>ITS-0BEN</t>
  </si>
  <si>
    <t>CENTRALE BENTIVOGLIO (C.P.)</t>
  </si>
  <si>
    <t>ITS-0BO1</t>
  </si>
  <si>
    <t>CENTRALE FV BOLOGNANO</t>
  </si>
  <si>
    <t>ITS-0BOR</t>
  </si>
  <si>
    <t>CENTRALE BORGOTICINO (C.P.)</t>
  </si>
  <si>
    <t>ITS-0BRE</t>
  </si>
  <si>
    <t>CENTRALE BREMBIO (C.P.)</t>
  </si>
  <si>
    <t>ITS-0CA1</t>
  </si>
  <si>
    <t>CENTRALE CASTELMAGGIORE (C.P.)</t>
  </si>
  <si>
    <t>ITS-0CA2</t>
  </si>
  <si>
    <t>CENTRALE CASAMASSIMA (C.P.)</t>
  </si>
  <si>
    <t>ITS-0CA3</t>
  </si>
  <si>
    <t>CENTRALE CASTROVILLARI (C.P.)</t>
  </si>
  <si>
    <t>ITS-0CA4</t>
  </si>
  <si>
    <t>CENTRALE CASTELVETRANO (C.P.)</t>
  </si>
  <si>
    <t>ITS-0CAM</t>
  </si>
  <si>
    <t>CENTRALE CAMPAGNA (C.P.)</t>
  </si>
  <si>
    <t>ITS-0CAS</t>
  </si>
  <si>
    <t>Cancello Arnone Solar</t>
  </si>
  <si>
    <t>ITS-0CH1</t>
  </si>
  <si>
    <t>CENTRALE CHIANCIANO (C.P.)</t>
  </si>
  <si>
    <t>ITS-0CH2</t>
  </si>
  <si>
    <t>CENTRALE CHIUSI  (C.P.)</t>
  </si>
  <si>
    <t>ITS-0COL</t>
  </si>
  <si>
    <t>CENTRALE COLOGNO (C.P.)</t>
  </si>
  <si>
    <t>ITS-0COR</t>
  </si>
  <si>
    <t>CENTRALE CORLEONE  (C.P.)</t>
  </si>
  <si>
    <t>ITS-0CSS</t>
  </si>
  <si>
    <t>Solar Impianto Cassino</t>
  </si>
  <si>
    <t>ITS-0CZS</t>
  </si>
  <si>
    <t>Solar Impianto Casuzze</t>
  </si>
  <si>
    <t>ITS-0DON</t>
  </si>
  <si>
    <t>CENTRALE DONORATICO (C.P.)</t>
  </si>
  <si>
    <t>ITS-0EDO</t>
  </si>
  <si>
    <t>Impianto Edolo</t>
  </si>
  <si>
    <t>ITS-0FEL</t>
  </si>
  <si>
    <t>CENTRALE FELIZZANO (C.P.)</t>
  </si>
  <si>
    <t>ITS-0FFS</t>
  </si>
  <si>
    <t>Impianto Fondazione Fornasini</t>
  </si>
  <si>
    <t>ITS-0FI1</t>
  </si>
  <si>
    <t>CENTRALE FIUMICINO PORTO (C.P.)</t>
  </si>
  <si>
    <t>ITS-0FI2</t>
  </si>
  <si>
    <t>CENTRALE FIUMETORTO (C.P.)</t>
  </si>
  <si>
    <t>ITS-0FOR</t>
  </si>
  <si>
    <t>CENTRALE FORLI PIEVE (C.P.)</t>
  </si>
  <si>
    <t>ITS-0FUR</t>
  </si>
  <si>
    <t>CENTRALE FURNARI (C.P.)</t>
  </si>
  <si>
    <t>ITS-0FUS</t>
  </si>
  <si>
    <t>Fondo Uccellino Solar</t>
  </si>
  <si>
    <t>ITS-0FVU</t>
  </si>
  <si>
    <t>CENTRALE VULCANO</t>
  </si>
  <si>
    <t>Out Of Scope (Gestione Distribuzione)</t>
  </si>
  <si>
    <t>ITS-0GEL</t>
  </si>
  <si>
    <t>CENTRALE GELA 2 (C.P.)</t>
  </si>
  <si>
    <t>ITS-0GFS</t>
  </si>
  <si>
    <t>Solar Impianto Grottafumata</t>
  </si>
  <si>
    <t>ITS-0IS2</t>
  </si>
  <si>
    <t>Solar Impianto Isola Serafini BT</t>
  </si>
  <si>
    <t>ITS-0ISS</t>
  </si>
  <si>
    <t>Solar Impianto Isola Serafini MT</t>
  </si>
  <si>
    <t>ITS-0LAR</t>
  </si>
  <si>
    <t>CENTRALE LA ROFFIA (C.P.)</t>
  </si>
  <si>
    <t>ITS-0LAT</t>
  </si>
  <si>
    <t>CENTRALE LATERZA (C.P.)</t>
  </si>
  <si>
    <t>ITS-0LBS</t>
  </si>
  <si>
    <t>Solar Impianto Larderello BT</t>
  </si>
  <si>
    <t>ITS-0LCS</t>
  </si>
  <si>
    <t>Solar Impianto La Casella PV</t>
  </si>
  <si>
    <t>Out Of Scope (Ancora da costruire)</t>
  </si>
  <si>
    <t>ITS-0LE1</t>
  </si>
  <si>
    <t>CENTRALE LECCE IND.LE (C.P.)</t>
  </si>
  <si>
    <t>ITS-0LE2</t>
  </si>
  <si>
    <t>CENTRALE LECCE CITTA (C.P.)</t>
  </si>
  <si>
    <t>ITS-0LGS</t>
  </si>
  <si>
    <t>Solar Impianto Lago Boracifero</t>
  </si>
  <si>
    <t>ITS-0LMS</t>
  </si>
  <si>
    <t>Solar Impianto Larderello MT</t>
  </si>
  <si>
    <t>Out Of Scope (Gestione Geo)</t>
  </si>
  <si>
    <t>ITS-0MAN</t>
  </si>
  <si>
    <t>CENTRALE MANCIANO (C.P.)</t>
  </si>
  <si>
    <t>ITS-0MDS</t>
  </si>
  <si>
    <t>Solar Impianto Maddaloni</t>
  </si>
  <si>
    <t>ITS-0MIN</t>
  </si>
  <si>
    <t>CENTRALE MINTURNO (C.P.)</t>
  </si>
  <si>
    <t>ITS-0MOG</t>
  </si>
  <si>
    <t>CENTRALE MOGLIANO (C.P.)</t>
  </si>
  <si>
    <t>ITS-0MOM</t>
  </si>
  <si>
    <t>CENTRALE MOMO (C.P.)</t>
  </si>
  <si>
    <t>ITS-0MOS</t>
  </si>
  <si>
    <t>Solar Impianto Montelupone</t>
  </si>
  <si>
    <t>ITS-0MUS</t>
  </si>
  <si>
    <t>Solar Impianto Mucone</t>
  </si>
  <si>
    <t>ITS-0NAS</t>
  </si>
  <si>
    <t>Solar Impianto Narzole</t>
  </si>
  <si>
    <t>ITS-0NL1</t>
  </si>
  <si>
    <t>CENTRALE NOLA LOTTO ASI 3</t>
  </si>
  <si>
    <t>ITS-0NL2</t>
  </si>
  <si>
    <t>CENTRALE NOLA LOTTO C</t>
  </si>
  <si>
    <t>ITS-0NL3</t>
  </si>
  <si>
    <t>CENTRALE NOLA LOTTO NODALE</t>
  </si>
  <si>
    <t>ITS-0NL4</t>
  </si>
  <si>
    <t>CENTRALE NOLA LOTTO CIS CENTRALE</t>
  </si>
  <si>
    <t>ITS-0NL5</t>
  </si>
  <si>
    <t>CENTRALE NOLA LOTTO CIS</t>
  </si>
  <si>
    <t>ITS-0NL6</t>
  </si>
  <si>
    <t>CENTRALE NOLA LOTTO CIS 1</t>
  </si>
  <si>
    <t>ITS-0PCS</t>
  </si>
  <si>
    <t>Solar Impianto Porto Corsini PV</t>
  </si>
  <si>
    <t>ITS-0PES</t>
  </si>
  <si>
    <t>Solar Impianto Porto Empedocle</t>
  </si>
  <si>
    <t>ITS-0PGS</t>
  </si>
  <si>
    <t>Pian di Giorgio Solar</t>
  </si>
  <si>
    <t>ITS-0PMS</t>
  </si>
  <si>
    <t>Piani della Marina Solar</t>
  </si>
  <si>
    <t>ITS-0PNS</t>
  </si>
  <si>
    <t>Solar Impianto Piancastagnaio</t>
  </si>
  <si>
    <t>ITS-0POZ</t>
  </si>
  <si>
    <t>CENTRALE POZZILLI (C.P.)</t>
  </si>
  <si>
    <t>ITS-0PRA</t>
  </si>
  <si>
    <t>CENTRALE PRATO AUTOSTRADA  (C.P.</t>
  </si>
  <si>
    <t>ITS-0PTR</t>
  </si>
  <si>
    <t>Impianto Porto della Torre</t>
  </si>
  <si>
    <t>ITS-0PTS</t>
  </si>
  <si>
    <t>Solar impianto Paternò</t>
  </si>
  <si>
    <t>ITS-0SA1</t>
  </si>
  <si>
    <t>Solar Impianto San Carlo 1</t>
  </si>
  <si>
    <t>ITS-0SAN</t>
  </si>
  <si>
    <t>CENTRALE SANT'AGATA MIL. (C.P.)</t>
  </si>
  <si>
    <t>ITS-0SAS</t>
  </si>
  <si>
    <t>Sabaudia</t>
  </si>
  <si>
    <t>ITS-0SAV</t>
  </si>
  <si>
    <t>CENTRALE SAVIO (C.P.)</t>
  </si>
  <si>
    <t>ITS-0SET</t>
  </si>
  <si>
    <t>CENTRALE SETTEVENE (C.P.)</t>
  </si>
  <si>
    <t>ITS-0ST1</t>
  </si>
  <si>
    <t>CENTRALE SETTIMO TORINESE</t>
  </si>
  <si>
    <t>ITS-0STR</t>
  </si>
  <si>
    <t>Solar Impianto Trino</t>
  </si>
  <si>
    <t>ITS-0TE1</t>
  </si>
  <si>
    <t>Terrecina I Solar</t>
  </si>
  <si>
    <t>ITS-0TE2</t>
  </si>
  <si>
    <t>Terracina II Solar</t>
  </si>
  <si>
    <t>ITS-0TER</t>
  </si>
  <si>
    <t>CENTRALE TERAMO ZI (C.P.)</t>
  </si>
  <si>
    <t>ITS-0TI2</t>
  </si>
  <si>
    <t>Solar Impianto Termini Imerese 2</t>
  </si>
  <si>
    <t>ITS-0TIS</t>
  </si>
  <si>
    <t>Solar Impianto Termini Imerese</t>
  </si>
  <si>
    <t>ITS-0TNS</t>
  </si>
  <si>
    <t>Solar Impianto Tornavento</t>
  </si>
  <si>
    <t>ITS-0TR1</t>
  </si>
  <si>
    <t>CENTRALE FV TRIANO</t>
  </si>
  <si>
    <t>ITS-0TRS</t>
  </si>
  <si>
    <t>Solar Impianto Troina</t>
  </si>
  <si>
    <t>ITS-0VES</t>
  </si>
  <si>
    <t>Solar Impianto Venaus</t>
  </si>
  <si>
    <t>ITS-0VET</t>
  </si>
  <si>
    <t>VENAUS Tettoia FV</t>
  </si>
  <si>
    <t>ITS-0VFA</t>
  </si>
  <si>
    <t>Impianto Villa Fabrizi</t>
  </si>
  <si>
    <t>ITS-0VLS</t>
  </si>
  <si>
    <t>Solar Impianto Volturno 1</t>
  </si>
  <si>
    <t>ITS-0VMS</t>
  </si>
  <si>
    <t>Solar Impianto Venamartello</t>
  </si>
  <si>
    <t>ITS-0VZS</t>
  </si>
  <si>
    <t>Solar Impianto Vizzola</t>
  </si>
  <si>
    <t>ITS-SAU0</t>
  </si>
  <si>
    <t>Solar Impianto Augusta</t>
  </si>
  <si>
    <t>ITS-SBA0</t>
  </si>
  <si>
    <t>Solar Impianto Bastardo FV</t>
  </si>
  <si>
    <t>ITS-SCG0</t>
  </si>
  <si>
    <t>Solar Impianto Casei Gerola</t>
  </si>
  <si>
    <t>ITS-SPR0</t>
  </si>
  <si>
    <t>Solar Impianto Priolo</t>
  </si>
  <si>
    <t>MXS-MXDJ</t>
  </si>
  <si>
    <t>Parque Solar Don Jose</t>
  </si>
  <si>
    <t>MX</t>
  </si>
  <si>
    <t>MXS-MXMA</t>
  </si>
  <si>
    <t>Parque Solar Magdalena II</t>
  </si>
  <si>
    <t>MXS-MXV1</t>
  </si>
  <si>
    <t>Villanueva Solar I</t>
  </si>
  <si>
    <t>MXS-MXV3</t>
  </si>
  <si>
    <t>Villanueva Solar III</t>
  </si>
  <si>
    <t>PAS-PAM6</t>
  </si>
  <si>
    <t>PV Milton Solar</t>
  </si>
  <si>
    <t>PA</t>
  </si>
  <si>
    <t>PAS-PAMS</t>
  </si>
  <si>
    <t>PV Generadora Madre Vieja Solar</t>
  </si>
  <si>
    <t>PAS-PAS3</t>
  </si>
  <si>
    <t>PV Solar Caldera</t>
  </si>
  <si>
    <t>PAS-PAS4</t>
  </si>
  <si>
    <t>PV Solar David</t>
  </si>
  <si>
    <t>PAS-PAS5</t>
  </si>
  <si>
    <t>PV Sol Real</t>
  </si>
  <si>
    <t>PAS-PAS7</t>
  </si>
  <si>
    <t>PAS-PAS8</t>
  </si>
  <si>
    <t>PV Vista Alegre</t>
  </si>
  <si>
    <t>PAS-PAS9</t>
  </si>
  <si>
    <t>PV Chiriqui</t>
  </si>
  <si>
    <t>USS-SS01</t>
  </si>
  <si>
    <t>Gillette's Patriots Place (ENEL X)</t>
  </si>
  <si>
    <t>Out of scope (servizi USA)</t>
  </si>
  <si>
    <t>USS-SS02</t>
  </si>
  <si>
    <t>U-Mass Boston (ENEL X)</t>
  </si>
  <si>
    <t>USS-SS03</t>
  </si>
  <si>
    <t>Martha's Vineyard Transit Auth. (ENEL X)</t>
  </si>
  <si>
    <t>USS-SS04</t>
  </si>
  <si>
    <t>Gramercy (ENEL X)</t>
  </si>
  <si>
    <t>USS-US11</t>
  </si>
  <si>
    <t>Albany Solar</t>
  </si>
  <si>
    <t>USS-US12</t>
  </si>
  <si>
    <t>Annandale Solar</t>
  </si>
  <si>
    <t>USS-US13</t>
  </si>
  <si>
    <t>Atwater Solar</t>
  </si>
  <si>
    <t>USS-US14</t>
  </si>
  <si>
    <t>Chisago Solar</t>
  </si>
  <si>
    <t>USS-US15</t>
  </si>
  <si>
    <t>Dodge Center Solar</t>
  </si>
  <si>
    <t>USS-US16</t>
  </si>
  <si>
    <t>Eastwood Solar</t>
  </si>
  <si>
    <t>USS-US17</t>
  </si>
  <si>
    <t>Hastings Solar</t>
  </si>
  <si>
    <t>USS-US18</t>
  </si>
  <si>
    <t>Lake Emily Solar</t>
  </si>
  <si>
    <t>USS-US19</t>
  </si>
  <si>
    <t>Lake Pulaski Solar</t>
  </si>
  <si>
    <t>USS-US1A</t>
  </si>
  <si>
    <t>Lawrence Creek Solar</t>
  </si>
  <si>
    <t>USS-US1B</t>
  </si>
  <si>
    <t>Montrose Solar</t>
  </si>
  <si>
    <t>USS-US1C</t>
  </si>
  <si>
    <t>Paynesville Solar</t>
  </si>
  <si>
    <t>USS-US1D</t>
  </si>
  <si>
    <t>Pine Island Solar</t>
  </si>
  <si>
    <t>USS-US1E</t>
  </si>
  <si>
    <t>Waseca Solar</t>
  </si>
  <si>
    <t>USS-US1F</t>
  </si>
  <si>
    <t>West Fairbault Solar</t>
  </si>
  <si>
    <t>USS-US1G</t>
  </si>
  <si>
    <t>West Waconia Solar</t>
  </si>
  <si>
    <t>USS-US36</t>
  </si>
  <si>
    <t>STAMPEDE SOLAR</t>
  </si>
  <si>
    <t>USS-US98</t>
  </si>
  <si>
    <t>Blue Jay Solar</t>
  </si>
  <si>
    <t>USS-US99</t>
  </si>
  <si>
    <t>Roseland Solar</t>
  </si>
  <si>
    <t>USS-USB4</t>
  </si>
  <si>
    <t>Lily Solar</t>
  </si>
  <si>
    <t>USS-USF5</t>
  </si>
  <si>
    <t>FENCE POST SOLAR</t>
  </si>
  <si>
    <t>USS-USGS</t>
  </si>
  <si>
    <t>GANADO SOLAR</t>
  </si>
  <si>
    <t>USS-USK2</t>
  </si>
  <si>
    <t>Stillwater PV1 Solar</t>
  </si>
  <si>
    <t>USS-USLF</t>
  </si>
  <si>
    <t>Stillwater PV2 Solar</t>
  </si>
  <si>
    <t>USS-USLG</t>
  </si>
  <si>
    <t>Woods Hill Solar</t>
  </si>
  <si>
    <t>USS-USLR</t>
  </si>
  <si>
    <t>RoadRunner Solar Phase 1</t>
  </si>
  <si>
    <t>USS-USLV</t>
  </si>
  <si>
    <t>RoadRunner Solar Phase 2</t>
  </si>
  <si>
    <t>USS-USTE</t>
  </si>
  <si>
    <t>Azure Sky Solar</t>
  </si>
  <si>
    <t>ZAS-ZAS0</t>
  </si>
  <si>
    <t>Adams</t>
  </si>
  <si>
    <t>ZA</t>
  </si>
  <si>
    <t>ZAS-ZAS1</t>
  </si>
  <si>
    <t>Tom Burke</t>
  </si>
  <si>
    <t>ZAS-ZAS2</t>
  </si>
  <si>
    <t>Pulida</t>
  </si>
  <si>
    <t>ZAS-ZAS3</t>
  </si>
  <si>
    <t>PALEISHEUWEL</t>
  </si>
  <si>
    <t>ZAS-ZAS9</t>
  </si>
  <si>
    <t>Upington</t>
  </si>
  <si>
    <t>ZMS-ZMS0</t>
  </si>
  <si>
    <t>Ngonye Power Company</t>
  </si>
  <si>
    <t>ZM</t>
  </si>
  <si>
    <t>BRS-BRLG</t>
  </si>
  <si>
    <t>Arinos ARS-13</t>
  </si>
  <si>
    <t>BRS-BRLN</t>
  </si>
  <si>
    <t>Arinos ARS-14</t>
  </si>
  <si>
    <t>BRS-BRLP</t>
  </si>
  <si>
    <t>Arinos ARS-15</t>
  </si>
  <si>
    <t>BRS-BRMJ</t>
  </si>
  <si>
    <t>Arinos ARS-23</t>
  </si>
  <si>
    <t>BRS-BRML</t>
  </si>
  <si>
    <t>Arinos ARS-24</t>
  </si>
  <si>
    <t>PAS-PASX</t>
  </si>
  <si>
    <t>PARQUE SOLAR Baco</t>
  </si>
  <si>
    <t>USS-USS7</t>
  </si>
  <si>
    <t>Estonian Solar</t>
  </si>
  <si>
    <t>USS-USS8</t>
  </si>
  <si>
    <t>Gulf Star Solar</t>
  </si>
  <si>
    <t>PAS-PAS2</t>
  </si>
  <si>
    <t>PARQUE SOLAR ESPERANZA</t>
  </si>
  <si>
    <t>PAS-PASD</t>
  </si>
  <si>
    <t>Jaguito</t>
  </si>
  <si>
    <t>CLS-CLS9</t>
  </si>
  <si>
    <t>CABIMAS</t>
  </si>
  <si>
    <t>ESS-ESB6</t>
  </si>
  <si>
    <t>ESS-ESB8</t>
  </si>
  <si>
    <t>ESS-ESB9</t>
  </si>
  <si>
    <t>PV Dulcinea</t>
  </si>
  <si>
    <t>ESS-ESC4</t>
  </si>
  <si>
    <t>BRW-BNR1</t>
  </si>
  <si>
    <t>PEDRA PINTADA B</t>
  </si>
  <si>
    <t>In definition</t>
  </si>
  <si>
    <t>TBD</t>
  </si>
  <si>
    <t>BRW-BNR3</t>
  </si>
  <si>
    <t>PEDRA PINTADA C</t>
  </si>
  <si>
    <t>BRW-BNR5</t>
  </si>
  <si>
    <t>PEDRA PINTADA D - (1)</t>
  </si>
  <si>
    <t>BRW-BNR6</t>
  </si>
  <si>
    <t>PEDRA PINTADA D - (2)</t>
  </si>
  <si>
    <t>BRW-BNR9</t>
  </si>
  <si>
    <t>PEDRA PINTADA A</t>
  </si>
  <si>
    <t>BRW-BR28</t>
  </si>
  <si>
    <t>VENTOS DE SANTA ANGELA 03 EÓLICA</t>
  </si>
  <si>
    <t>BRW-BR30</t>
  </si>
  <si>
    <t>VENTOS DE SANTA ANGELA 04 EÓLICA</t>
  </si>
  <si>
    <t>BRW-BR32</t>
  </si>
  <si>
    <t>VENTOS DE SANTA ANGELA 05 EOLICA</t>
  </si>
  <si>
    <t>BRW-BR34</t>
  </si>
  <si>
    <t>VENTOS DE SANTA ANGELA 06 EOLICA</t>
  </si>
  <si>
    <t>BRW-BR36</t>
  </si>
  <si>
    <t>VENTOS DE SANTA ANGELA 09 EOLICA</t>
  </si>
  <si>
    <t>BRW-BR38</t>
  </si>
  <si>
    <t>VENTOS DE SANTA ANGELA 10A EOLICA</t>
  </si>
  <si>
    <t>BRW-BR40</t>
  </si>
  <si>
    <t>VENTOS DE SANTA ANGELA 11 EOLICA</t>
  </si>
  <si>
    <t>BRW-BR42</t>
  </si>
  <si>
    <t>VENTOS DE SANTA ANGELA 14</t>
  </si>
  <si>
    <t>BRW-BR44</t>
  </si>
  <si>
    <t>VENTOS DE SANTA ANGELA 15A EOLICA</t>
  </si>
  <si>
    <t>BRW-BR45</t>
  </si>
  <si>
    <t>VENTOS DE SANTA ANGELA 15B EOLICA</t>
  </si>
  <si>
    <t>BRW-BR47</t>
  </si>
  <si>
    <t>VENTOS DE SANTA ANGELA 17 EOLICA</t>
  </si>
  <si>
    <t>BRW-BR49</t>
  </si>
  <si>
    <t>VENTOS DE SANTA ANGELA 19 EOLICA</t>
  </si>
  <si>
    <t>BRW-BR51</t>
  </si>
  <si>
    <t>VENTOS DE SANTA ANGELA 20 EOLICA</t>
  </si>
  <si>
    <t>BRW-BR53</t>
  </si>
  <si>
    <t>VENTOS DE SANTA ANGELA 21 EOLICA</t>
  </si>
  <si>
    <t>BRW-BRB2</t>
  </si>
  <si>
    <t>CRISTAL EÓLICA</t>
  </si>
  <si>
    <t>Scheduled Maintenance</t>
  </si>
  <si>
    <t>BRW-BRB5</t>
  </si>
  <si>
    <t>SÃO JUDAS EÓLICA</t>
  </si>
  <si>
    <t>BRW-BRB7</t>
  </si>
  <si>
    <t>TACAICÓ EÓLICO</t>
  </si>
  <si>
    <t>BRW-BRB9</t>
  </si>
  <si>
    <t>PEDRA DO GERÔNIMO EÓLICA</t>
  </si>
  <si>
    <t>BRW-BRC1</t>
  </si>
  <si>
    <t>EMILIANA EÓLICA</t>
  </si>
  <si>
    <t>BRW-BRC3</t>
  </si>
  <si>
    <t>PAU FERRO EÓLICA</t>
  </si>
  <si>
    <t>BRW-BRC5</t>
  </si>
  <si>
    <t>JOANA EÓLICA</t>
  </si>
  <si>
    <t>BRW-BRC7</t>
  </si>
  <si>
    <t>MODELO I EÓLICA</t>
  </si>
  <si>
    <t>BRW-BRC9</t>
  </si>
  <si>
    <t>MODELO II EÓLICA</t>
  </si>
  <si>
    <t>BRW-BRE5</t>
  </si>
  <si>
    <t>DOIS RIACHOS EÓLICA</t>
  </si>
  <si>
    <t>BRW-BRF2</t>
  </si>
  <si>
    <t>MANIÇOBA EÓLICA</t>
  </si>
  <si>
    <t>BRW-BRF4</t>
  </si>
  <si>
    <t>ESPERANÇA EÓLICA</t>
  </si>
  <si>
    <t>BRW-BRF6</t>
  </si>
  <si>
    <t>DAMASCENA EÓLICA</t>
  </si>
  <si>
    <t>BRW-BRH9</t>
  </si>
  <si>
    <t>DELFINA A EÓLICA</t>
  </si>
  <si>
    <t>BRW-BRI0</t>
  </si>
  <si>
    <t>DELFINA B EÓLICA</t>
  </si>
  <si>
    <t>BRW-BRI3</t>
  </si>
  <si>
    <t>DELFINA C EÓLICA</t>
  </si>
  <si>
    <t>BRW-BRI9</t>
  </si>
  <si>
    <t>DELFINA D EÓLICA</t>
  </si>
  <si>
    <t>BRW-BRJ3</t>
  </si>
  <si>
    <t>BOA VISTA EÓLICA</t>
  </si>
  <si>
    <t>BRW-BRJ7</t>
  </si>
  <si>
    <t>SAO ABRAÃO EÓLICA</t>
  </si>
  <si>
    <t>BRW-BRK0</t>
  </si>
  <si>
    <t>SANTA ESPERANCA / SANTA DULCE</t>
  </si>
  <si>
    <t>BRW-BRK3</t>
  </si>
  <si>
    <t>SAO PAULO / SAO MARIO</t>
  </si>
  <si>
    <t>BRW-BRM1</t>
  </si>
  <si>
    <t>DELFINA E EÓLICA</t>
  </si>
  <si>
    <t>BRW-BRN9</t>
  </si>
  <si>
    <t>VENTOS DE SANTA ANGELA 02</t>
  </si>
  <si>
    <t>BRW-BRO3</t>
  </si>
  <si>
    <t>EGP VENTOS SANTA ANGELA 01F</t>
  </si>
  <si>
    <t>BRW-BRO5</t>
  </si>
  <si>
    <t>VENTOS DE SANTA ANGELA 07 EOLICA</t>
  </si>
  <si>
    <t>BRW-BRO8</t>
  </si>
  <si>
    <t>VENTOS DE SANTA ANGELA 08 EOLICA</t>
  </si>
  <si>
    <t>BRW-BRQ2</t>
  </si>
  <si>
    <t>PRIMAVERA EÓLICA</t>
  </si>
  <si>
    <t>BRW-BRQ3</t>
  </si>
  <si>
    <t>DELFINA VIII EÓLICA</t>
  </si>
  <si>
    <t>BRW-BRQ6</t>
  </si>
  <si>
    <t>VENTOS DE SAO ROQUE 02</t>
  </si>
  <si>
    <t>BRW-BRQ8</t>
  </si>
  <si>
    <t>VENTOS DE SAO ROQUE 04</t>
  </si>
  <si>
    <t>BRW-BRR1</t>
  </si>
  <si>
    <t>VENTOS DE SAO ROQUE 08</t>
  </si>
  <si>
    <t>BRW-BRR3</t>
  </si>
  <si>
    <t>VENTOS DE SAO ROQUE 11</t>
  </si>
  <si>
    <t>BRW-BRR5</t>
  </si>
  <si>
    <t>VENTOS DE SAO ROQUE 16</t>
  </si>
  <si>
    <t>BRW-BRR7</t>
  </si>
  <si>
    <t>VENTOS DE SAO ROQUE 17</t>
  </si>
  <si>
    <t>BRW-BRR9</t>
  </si>
  <si>
    <t>VENTOS DE SAO ROQUE 18</t>
  </si>
  <si>
    <t>BRW-BRS2</t>
  </si>
  <si>
    <t>FONTE DOS VENTOS 2 - PAU FERRO II</t>
  </si>
  <si>
    <t>BRW-BRS4</t>
  </si>
  <si>
    <t>FONTES DOS VENTOS II - TACAICO II</t>
  </si>
  <si>
    <t>BRW-BRT6</t>
  </si>
  <si>
    <t>VENTOS DE SAO ROQUE 01</t>
  </si>
  <si>
    <t>BRW-BRV5</t>
  </si>
  <si>
    <t>VENTOS DE SANTA ANGELA 12 EÓLICA</t>
  </si>
  <si>
    <t>BRW-BRV6</t>
  </si>
  <si>
    <t>VENTOS DE SANTA ANGELA 16 EOLICA</t>
  </si>
  <si>
    <t>BRW-BRV7</t>
  </si>
  <si>
    <t>VENTOS DE SANTA ANGELA 13B EOLICA</t>
  </si>
  <si>
    <t>BRW-BRV8</t>
  </si>
  <si>
    <t>VENTOS DE SANTA ANGELA 13A EOLICA</t>
  </si>
  <si>
    <t>BRW-BRVC</t>
  </si>
  <si>
    <t>AROEIRA 01 EOLICA - MORRO DO CHAPEU</t>
  </si>
  <si>
    <t>BRW-BRVD</t>
  </si>
  <si>
    <t>AROEIRA 01 EOLICA - UMBURANAS</t>
  </si>
  <si>
    <t>BRW-BRVE</t>
  </si>
  <si>
    <t>AROEIRA 01 EOLICA - OUROLANDIA</t>
  </si>
  <si>
    <t>BRW-BRVG</t>
  </si>
  <si>
    <t>AROEIRA 05 EOLICA</t>
  </si>
  <si>
    <t>BRW-BRVI</t>
  </si>
  <si>
    <t>AROEIRA 07 EOLICA - UMBURANAS</t>
  </si>
  <si>
    <t>BRW-BRVJ</t>
  </si>
  <si>
    <t>AROEIRA 07 EOLICA - MORRO DO CHAPEU</t>
  </si>
  <si>
    <t>BRW-BRVM</t>
  </si>
  <si>
    <t>AROEIRA 02 EOLICA - MORRO DO CHAPEU</t>
  </si>
  <si>
    <t>BRW-BRVN</t>
  </si>
  <si>
    <t>AROEIRA 02 EOLICA - OUROLANDIA</t>
  </si>
  <si>
    <t>BRW-BRVP</t>
  </si>
  <si>
    <t>AROEIRA 06 EOLICA</t>
  </si>
  <si>
    <t>BRW-BRVR</t>
  </si>
  <si>
    <t>AROEIRA 04 EOLICA</t>
  </si>
  <si>
    <t>BRW-BRVT</t>
  </si>
  <si>
    <t>AROEIRA 08 EOLICA - UMBURANAS</t>
  </si>
  <si>
    <t>BRW-BRVU</t>
  </si>
  <si>
    <t>AROEIRA 08 EOLICA - MORRO DO CHAPEU</t>
  </si>
  <si>
    <t>BRW-BRVW</t>
  </si>
  <si>
    <t>AROEIRA 03 EOLICA - MORRO DO CHAPEU</t>
  </si>
  <si>
    <t>BRW-BRVX</t>
  </si>
  <si>
    <t>AROEIRA 03 EOLICA - OUROLANDIA</t>
  </si>
  <si>
    <t>BRW-BRX1</t>
  </si>
  <si>
    <t>VENTOS DE SAO ROQUE 13</t>
  </si>
  <si>
    <t>BRW-BRX3</t>
  </si>
  <si>
    <t>VENTOS DE SAO ROQUE 19</t>
  </si>
  <si>
    <t>BRW-BRX5</t>
  </si>
  <si>
    <t>VENTOS DE SAO ROQUE 22</t>
  </si>
  <si>
    <t>BRW-BRX7</t>
  </si>
  <si>
    <t>VENTOS DE SAO ROQUE 26</t>
  </si>
  <si>
    <t>BRW-BRX9</t>
  </si>
  <si>
    <t>VENTOS DE SAO ROQUE 29</t>
  </si>
  <si>
    <t>BRW-BRXB</t>
  </si>
  <si>
    <t>VENTOS DE SANTA ESPERANCA 16</t>
  </si>
  <si>
    <t>BRW-BRXC</t>
  </si>
  <si>
    <t>VENTOS DE SANTA ESPERANCA 21</t>
  </si>
  <si>
    <t>BRW-BRXD</t>
  </si>
  <si>
    <t>VENTOS DE SANTA ESPERANCA 22</t>
  </si>
  <si>
    <t>BRW-BRXE</t>
  </si>
  <si>
    <t>VENTOS DE SANTA ESPERANCA 25</t>
  </si>
  <si>
    <t>BRW-BRXF</t>
  </si>
  <si>
    <t>VENTOS DE SANTA ESPERANCA 26-SUBESTACAO</t>
  </si>
  <si>
    <t>BRW-BRXG</t>
  </si>
  <si>
    <t>CUMARU 01</t>
  </si>
  <si>
    <t>BRW-BRXH</t>
  </si>
  <si>
    <t>VENTOS DE SANTA ANGELA 10B EOLICA</t>
  </si>
  <si>
    <t>BRW-BRXI</t>
  </si>
  <si>
    <t>VENTOS DE SANTA ANGELA 14B</t>
  </si>
  <si>
    <t>BRW-BRXJ</t>
  </si>
  <si>
    <t>VENTOS DE SANTA ESPERANCA 13</t>
  </si>
  <si>
    <t>BRW-BRXK</t>
  </si>
  <si>
    <t>VENTOS DE SANTA ESPERANCA 15</t>
  </si>
  <si>
    <t>BRW-BRXL</t>
  </si>
  <si>
    <t>VENTOS DE SANTA ESPERANCA 17</t>
  </si>
  <si>
    <t>BRW-BRXM</t>
  </si>
  <si>
    <t>CUMARU 02</t>
  </si>
  <si>
    <t>BRW-BRXN</t>
  </si>
  <si>
    <t>CUMARU 03</t>
  </si>
  <si>
    <t>BRW-BRXO</t>
  </si>
  <si>
    <t>CUMARU 04</t>
  </si>
  <si>
    <t>BRW-BRXP</t>
  </si>
  <si>
    <t>CUMARU 05 (01) - SE 230kV</t>
  </si>
  <si>
    <t>BRW-BRXQ</t>
  </si>
  <si>
    <t>CUMARU 05 (02)</t>
  </si>
  <si>
    <t>BRW-BRXS</t>
  </si>
  <si>
    <t>VENTOS DE SANTA ANGELA 18</t>
  </si>
  <si>
    <t>BRW-BRXT</t>
  </si>
  <si>
    <t>VENTOS DE SANTA ESPERANCA 08</t>
  </si>
  <si>
    <t>BRW-BRZ1</t>
  </si>
  <si>
    <t>VENTOS DE SAO ROQUE 03</t>
  </si>
  <si>
    <t>BRW-BRZ3</t>
  </si>
  <si>
    <t>VENTOS DE SAO ROQUE 05</t>
  </si>
  <si>
    <t>BRW-BRZ5</t>
  </si>
  <si>
    <t>VENTOS DE SAO ROQUE 07</t>
  </si>
  <si>
    <t>BRW-BRZ7</t>
  </si>
  <si>
    <t>VENTOS DE SAO ROQUE 06</t>
  </si>
  <si>
    <t>CAW-CAI1</t>
  </si>
  <si>
    <t>St Lawrence (Newind)</t>
  </si>
  <si>
    <t>CA</t>
  </si>
  <si>
    <t>Out of Scope (sold)</t>
  </si>
  <si>
    <t>CAW-CAIZ</t>
  </si>
  <si>
    <t>Castle Rock Ridge</t>
  </si>
  <si>
    <t>CAW-CALZ</t>
  </si>
  <si>
    <t>Grizzly Bear Creek</t>
  </si>
  <si>
    <t>CLW-CLWB</t>
  </si>
  <si>
    <t>LOS BUENOS AIRES</t>
  </si>
  <si>
    <t>CLW-CLWD</t>
  </si>
  <si>
    <t>CANELA II</t>
  </si>
  <si>
    <t>CLW-CLWE</t>
  </si>
  <si>
    <t>CANELA 1</t>
  </si>
  <si>
    <t>CLW-CLWL</t>
  </si>
  <si>
    <t>PARQUE EOLICO TALTAL</t>
  </si>
  <si>
    <t>CLW-CLWO</t>
  </si>
  <si>
    <t>TALINAY ORIENTE</t>
  </si>
  <si>
    <t>CLW-CLWQ</t>
  </si>
  <si>
    <t>RENAICO 2</t>
  </si>
  <si>
    <t>CLW-CLWR</t>
  </si>
  <si>
    <t>Renaico</t>
  </si>
  <si>
    <t>CLW-CLWS</t>
  </si>
  <si>
    <t>Sierra Gorda Este</t>
  </si>
  <si>
    <t>CLW-CLWW</t>
  </si>
  <si>
    <t>VALLE DE  LOS VIENTOS</t>
  </si>
  <si>
    <t>CLW-CLWX</t>
  </si>
  <si>
    <t>LA CABAÑA</t>
  </si>
  <si>
    <t>CLW-CLWZ</t>
  </si>
  <si>
    <t>TALINAY PONIENTE</t>
  </si>
  <si>
    <t>ESW-ES01</t>
  </si>
  <si>
    <t>P.E. EPINA</t>
  </si>
  <si>
    <t>ESW-ES02</t>
  </si>
  <si>
    <t>P.E. GARAFÍA</t>
  </si>
  <si>
    <t>ESW-ES03</t>
  </si>
  <si>
    <t>Granadilla I</t>
  </si>
  <si>
    <t>ESW-ES04</t>
  </si>
  <si>
    <t>Granadilla II</t>
  </si>
  <si>
    <t>ESW-ES05</t>
  </si>
  <si>
    <t>Faladoira-Coto Teixido</t>
  </si>
  <si>
    <t>ESW-ES06</t>
  </si>
  <si>
    <t>P.E. LEBOREIRO</t>
  </si>
  <si>
    <t>ESW-ES07</t>
  </si>
  <si>
    <t>P.E. DE VIRAVENTO</t>
  </si>
  <si>
    <t>ESW-ES08</t>
  </si>
  <si>
    <t>P.E. DE ALDEAVIEJA</t>
  </si>
  <si>
    <t>ESW-ES09</t>
  </si>
  <si>
    <t>P.E. CHAN DO TENÓN</t>
  </si>
  <si>
    <t>ESW-ES10</t>
  </si>
  <si>
    <t>LOS BARRANCOS</t>
  </si>
  <si>
    <t>ESW-ES15</t>
  </si>
  <si>
    <t>P.E. MENAUTE</t>
  </si>
  <si>
    <t>ESW-ES19</t>
  </si>
  <si>
    <t>Pucheruelo</t>
  </si>
  <si>
    <t>ESW-ES20</t>
  </si>
  <si>
    <t>P.E. ÉNIX</t>
  </si>
  <si>
    <t>ESW-ES21</t>
  </si>
  <si>
    <t>VALDIHUELO</t>
  </si>
  <si>
    <t>ESW-ES22</t>
  </si>
  <si>
    <t>CASILLAS I</t>
  </si>
  <si>
    <t>ESW-ES23</t>
  </si>
  <si>
    <t>COGOLLOS II</t>
  </si>
  <si>
    <t>ESW-ES24</t>
  </si>
  <si>
    <t>P.E. PENA VENTOSA</t>
  </si>
  <si>
    <t>ESW-ES25</t>
  </si>
  <si>
    <t>Lanchal</t>
  </si>
  <si>
    <t>ESW-ES26</t>
  </si>
  <si>
    <t>CASILLAS II</t>
  </si>
  <si>
    <t>ESW-ES28</t>
  </si>
  <si>
    <t>Granujales</t>
  </si>
  <si>
    <t>ESW-ES32</t>
  </si>
  <si>
    <t>P.E. PADUL</t>
  </si>
  <si>
    <t>ESW-ES33</t>
  </si>
  <si>
    <t>P.E. DE DOVILÁN</t>
  </si>
  <si>
    <t>ESW-ES34</t>
  </si>
  <si>
    <t>P.E. DE PEÑA FORCADA</t>
  </si>
  <si>
    <t>ESW-ES35</t>
  </si>
  <si>
    <t>Corzán</t>
  </si>
  <si>
    <t>ESW-ES38</t>
  </si>
  <si>
    <t>P.E. CALDEREROS</t>
  </si>
  <si>
    <t>ESW-ES39</t>
  </si>
  <si>
    <t>P.E. PEÑA II</t>
  </si>
  <si>
    <t>ESW-ES40</t>
  </si>
  <si>
    <t>P.E. PICAZO</t>
  </si>
  <si>
    <t>ESW-ES42</t>
  </si>
  <si>
    <t>P.E. COUTO DE SAN SEBASTIÁN</t>
  </si>
  <si>
    <t>ESW-ES51</t>
  </si>
  <si>
    <t>P.E. CANTIRUELA</t>
  </si>
  <si>
    <t>ESW-ES52</t>
  </si>
  <si>
    <t>PE Las Pardas</t>
  </si>
  <si>
    <t>ESW-ES53</t>
  </si>
  <si>
    <t>PE Los Llanos</t>
  </si>
  <si>
    <t>ESW-ES54</t>
  </si>
  <si>
    <t>P.E. LOS GIGANTES</t>
  </si>
  <si>
    <t>ESW-ES55</t>
  </si>
  <si>
    <t>P.E. ACAMPO</t>
  </si>
  <si>
    <t>ESW-ES56</t>
  </si>
  <si>
    <t>PE Angosturas</t>
  </si>
  <si>
    <t>ESW-ES57</t>
  </si>
  <si>
    <t>PE Madroñales</t>
  </si>
  <si>
    <t>ESW-ES60</t>
  </si>
  <si>
    <t>P.E. AGUILÓN</t>
  </si>
  <si>
    <t>ESW-ES62</t>
  </si>
  <si>
    <t>P.E. REF PENA VENTOSA</t>
  </si>
  <si>
    <t>ESW-ES63</t>
  </si>
  <si>
    <t>P.E. SERRA DAS PENAS</t>
  </si>
  <si>
    <t>ESW-ES64</t>
  </si>
  <si>
    <t>PE AMP. LOS LLANOS</t>
  </si>
  <si>
    <t>ESW-ES65</t>
  </si>
  <si>
    <t>P.E. LOS ARCOS</t>
  </si>
  <si>
    <t>ESW-ES67</t>
  </si>
  <si>
    <t>P.E. SIERRA COSTERA I</t>
  </si>
  <si>
    <t>ESW-ES68</t>
  </si>
  <si>
    <t>P.E. SAN PEDRO DE ALACON</t>
  </si>
  <si>
    <t>ESW-ES69</t>
  </si>
  <si>
    <t>P.E. EL CAMPO</t>
  </si>
  <si>
    <t>ESW-ES70</t>
  </si>
  <si>
    <t>P.E. SIERRA DE ORICHE</t>
  </si>
  <si>
    <t>ESW-ES71</t>
  </si>
  <si>
    <t>Sierra Pelarda</t>
  </si>
  <si>
    <t>ESW-ES73</t>
  </si>
  <si>
    <t>Allueva</t>
  </si>
  <si>
    <t>ESW-ES75</t>
  </si>
  <si>
    <t>P.E. ARAGÓN</t>
  </si>
  <si>
    <t>ESW-ES76</t>
  </si>
  <si>
    <t>TOURIÑÁN</t>
  </si>
  <si>
    <t>ESW-ES88</t>
  </si>
  <si>
    <t>SET Muniesa promotores</t>
  </si>
  <si>
    <t xml:space="preserve">Out of Scope </t>
  </si>
  <si>
    <t>ESW-ES93</t>
  </si>
  <si>
    <t>WF Pousadoiro</t>
  </si>
  <si>
    <t>ESW-ES94</t>
  </si>
  <si>
    <t>WF Les Forques</t>
  </si>
  <si>
    <t>ESW-ES95</t>
  </si>
  <si>
    <t>WF Montargull</t>
  </si>
  <si>
    <t>ESW-ES96</t>
  </si>
  <si>
    <t>WF Farrapa</t>
  </si>
  <si>
    <t>ESW-ES97</t>
  </si>
  <si>
    <t>WF Pena Revolta  I &amp; II</t>
  </si>
  <si>
    <t>ESW-ESM1</t>
  </si>
  <si>
    <t>P.E. DEHESA DE MALLEN</t>
  </si>
  <si>
    <t>ESW-ESMA</t>
  </si>
  <si>
    <t>ESW-ESMJ</t>
  </si>
  <si>
    <t>P.E. Finca San Antonio</t>
  </si>
  <si>
    <t>ESW-ESMM</t>
  </si>
  <si>
    <t>P.E. CAREÓN</t>
  </si>
  <si>
    <t>ESW-ESMN</t>
  </si>
  <si>
    <t>P.E. PEÑA ARMADA</t>
  </si>
  <si>
    <t>ESW-ESMZ</t>
  </si>
  <si>
    <t>Cueva Blanca</t>
  </si>
  <si>
    <t>ESW-ESN1</t>
  </si>
  <si>
    <t>P.E. Faro Fuencaliente</t>
  </si>
  <si>
    <t>ESW-ESN2</t>
  </si>
  <si>
    <t>P.E.  Barranco de Tijarana</t>
  </si>
  <si>
    <t>ESW-ESN6</t>
  </si>
  <si>
    <t>P.E. Escucha Sant Just</t>
  </si>
  <si>
    <t>ESW-ESN7</t>
  </si>
  <si>
    <t>P.E. Puerto Trinidad</t>
  </si>
  <si>
    <t>ESW-ESN8</t>
  </si>
  <si>
    <t>P.E. Saso Plano</t>
  </si>
  <si>
    <t>ESW-ESN9</t>
  </si>
  <si>
    <t>P.E. SIERRA COSTERA</t>
  </si>
  <si>
    <t>ESW-ESNG</t>
  </si>
  <si>
    <t>A CAPELADA</t>
  </si>
  <si>
    <t>ESW-ESNH</t>
  </si>
  <si>
    <t>P.E. ARINAGA</t>
  </si>
  <si>
    <t>ESW-ESNK</t>
  </si>
  <si>
    <t>BARBANZA</t>
  </si>
  <si>
    <t>ESW-ESNL</t>
  </si>
  <si>
    <t>P.E. BELMONTE</t>
  </si>
  <si>
    <t>ESW-ESNN</t>
  </si>
  <si>
    <t>P.E. SAN ANDRÉS</t>
  </si>
  <si>
    <t>ESW-ESNO</t>
  </si>
  <si>
    <t>P.E. SANTA LUCÍA</t>
  </si>
  <si>
    <t>ESW-ESNP</t>
  </si>
  <si>
    <t>P.E. Arico</t>
  </si>
  <si>
    <t>ESW-ESNQ</t>
  </si>
  <si>
    <t>NAVAS DEL MARQUES</t>
  </si>
  <si>
    <t>ESW-ESNR</t>
  </si>
  <si>
    <t>P.E. Punta de Teno</t>
  </si>
  <si>
    <t>ESW-ESNW</t>
  </si>
  <si>
    <t>Sociedad Bierzo</t>
  </si>
  <si>
    <t>ESW-ESO3</t>
  </si>
  <si>
    <t>P.E. EL PUNTAL</t>
  </si>
  <si>
    <t>ESW-ESO4</t>
  </si>
  <si>
    <t>P.E. LOS LANCES</t>
  </si>
  <si>
    <t>ESW-ESO6</t>
  </si>
  <si>
    <t>P.E. LA ESTANCA</t>
  </si>
  <si>
    <t>ESW-ESO7</t>
  </si>
  <si>
    <t>P.E. LOMA GORDA MAINTENANCE</t>
  </si>
  <si>
    <t>ESW-ESO8</t>
  </si>
  <si>
    <t>Cañaseca - Warehouse</t>
  </si>
  <si>
    <t>ESW-ESO9</t>
  </si>
  <si>
    <t>P.E. STO DOMINGO LUNA MAINTENANCE</t>
  </si>
  <si>
    <t>ESW-ESOA</t>
  </si>
  <si>
    <t>P.E. MUNIESA</t>
  </si>
  <si>
    <t>ESW-ESOP</t>
  </si>
  <si>
    <t>P.E. SAN FRANCISCO DE BORJA</t>
  </si>
  <si>
    <t>ESW-ESOX</t>
  </si>
  <si>
    <t>P.E. CAMPILLO DE ALTOBUEY I</t>
  </si>
  <si>
    <t>ESW-ESOY</t>
  </si>
  <si>
    <t>P.E. CAMPILLO DE ALTOBUEY II</t>
  </si>
  <si>
    <t>ESW-ESOZ</t>
  </si>
  <si>
    <t>P.E. CAMPILLO DE ALTOBUEY III</t>
  </si>
  <si>
    <t>ESW-ESP3</t>
  </si>
  <si>
    <t>P.E. PEÑA DEL GATO</t>
  </si>
  <si>
    <t>ESW-ESP4</t>
  </si>
  <si>
    <t>P.E. DE CASTELO</t>
  </si>
  <si>
    <t>ESW-ESP5</t>
  </si>
  <si>
    <t>P.E. DE VALDESAMARIO</t>
  </si>
  <si>
    <t>ESW-ESP7</t>
  </si>
  <si>
    <t>P.E. MANZANAL</t>
  </si>
  <si>
    <t>ESW-ESPA</t>
  </si>
  <si>
    <t>La Muela II</t>
  </si>
  <si>
    <t>ESW-ESPB</t>
  </si>
  <si>
    <t>La Muela III</t>
  </si>
  <si>
    <t>ESW-ESPC</t>
  </si>
  <si>
    <t>P.E. ALMARÉN</t>
  </si>
  <si>
    <t>ESW-ESPD</t>
  </si>
  <si>
    <t>P.E. SIERRA DE LA VIRGEN</t>
  </si>
  <si>
    <t>ESW-ESPF</t>
  </si>
  <si>
    <t>P.E. PARADELA</t>
  </si>
  <si>
    <t>ESW-ESPG</t>
  </si>
  <si>
    <t>P.E. Sierra del Madero</t>
  </si>
  <si>
    <t>ESW-ESPH</t>
  </si>
  <si>
    <t>P.E. SIERRA DEL CORTADO</t>
  </si>
  <si>
    <t>ESW-ESPI</t>
  </si>
  <si>
    <t>P.E. AGREDA</t>
  </si>
  <si>
    <t>ESW-ESPJ</t>
  </si>
  <si>
    <t>P.E. Sierra del Cortado II</t>
  </si>
  <si>
    <t>ESW-ESPM</t>
  </si>
  <si>
    <t>P.E. CORISCADA</t>
  </si>
  <si>
    <t>ESW-ESPO</t>
  </si>
  <si>
    <t>P.E. Pesur</t>
  </si>
  <si>
    <t>ESW-ESPP</t>
  </si>
  <si>
    <t>P.E. EEE</t>
  </si>
  <si>
    <t>ESW-ESPZ</t>
  </si>
  <si>
    <t>P.E. MOTILLA DEL PALANCAR</t>
  </si>
  <si>
    <t>ESW-ESW0</t>
  </si>
  <si>
    <t>P.E. TICO</t>
  </si>
  <si>
    <t>ESW-ESW1</t>
  </si>
  <si>
    <t>PE EUROPEA</t>
  </si>
  <si>
    <t>ESW-ESY5</t>
  </si>
  <si>
    <t>ESW-ESZ1</t>
  </si>
  <si>
    <t>P.E. CAMPOLIVA I</t>
  </si>
  <si>
    <t>ESW-ESZ2</t>
  </si>
  <si>
    <t>P.E. CAMPOLIVA II</t>
  </si>
  <si>
    <t>ESW-ESZ3</t>
  </si>
  <si>
    <t>P.E. PRIMORAL</t>
  </si>
  <si>
    <t>ESW-ESZ4</t>
  </si>
  <si>
    <t>P.E. FARLAN</t>
  </si>
  <si>
    <t>ITW-0AT1</t>
  </si>
  <si>
    <t>PARTANNA</t>
  </si>
  <si>
    <t>ITW-0BG1</t>
  </si>
  <si>
    <t>BAGALADI</t>
  </si>
  <si>
    <t>ITW-0BRV</t>
  </si>
  <si>
    <t>BARILE VENOSA</t>
  </si>
  <si>
    <t>ITW-0CB1</t>
  </si>
  <si>
    <t>CALTABELLOTTA</t>
  </si>
  <si>
    <t>ITW-0CC1</t>
  </si>
  <si>
    <t>CIVITACAMPOMARANO</t>
  </si>
  <si>
    <t>ITW-0CD1</t>
  </si>
  <si>
    <t>CERDA</t>
  </si>
  <si>
    <t>ITW-0CL1</t>
  </si>
  <si>
    <t>CAMPOLIETO 1</t>
  </si>
  <si>
    <t>ITW-0CL2</t>
  </si>
  <si>
    <t>CAMPOLIETO 2</t>
  </si>
  <si>
    <t>ITW-0CM1</t>
  </si>
  <si>
    <t>COLLARMELE</t>
  </si>
  <si>
    <t>ITW-0CO1</t>
  </si>
  <si>
    <t>COLOBRARO</t>
  </si>
  <si>
    <t>ITW-0CR1</t>
  </si>
  <si>
    <t>CARLENTINI 1</t>
  </si>
  <si>
    <t>ITW-0CR2</t>
  </si>
  <si>
    <t>CARLENTINI 2</t>
  </si>
  <si>
    <t>ITW-0CU1</t>
  </si>
  <si>
    <t>CUTRO</t>
  </si>
  <si>
    <t>ITW-0CV1</t>
  </si>
  <si>
    <t>CALTAVUTURO 1</t>
  </si>
  <si>
    <t>ITW-0CV2</t>
  </si>
  <si>
    <t>CALTAVUTURO 2</t>
  </si>
  <si>
    <t>ITW-0CV3</t>
  </si>
  <si>
    <t>CASTELVETERE</t>
  </si>
  <si>
    <t>ITW-0FR1</t>
  </si>
  <si>
    <t>FROSOLONE</t>
  </si>
  <si>
    <t>ITW-0GG1</t>
  </si>
  <si>
    <t>GANGI</t>
  </si>
  <si>
    <t>ITW-0LB1</t>
  </si>
  <si>
    <t>LIBELLA 1</t>
  </si>
  <si>
    <t>ITW-0MB1</t>
  </si>
  <si>
    <t>MONTEMAGGIORE BELSITO</t>
  </si>
  <si>
    <t>ITW-0MD1</t>
  </si>
  <si>
    <t>MAIDA CORTALE</t>
  </si>
  <si>
    <t>ITW-0NS1</t>
  </si>
  <si>
    <t>NICOSIA</t>
  </si>
  <si>
    <t>ITW-0PP1</t>
  </si>
  <si>
    <t>POTENZA PIETRAGALLA</t>
  </si>
  <si>
    <t>ITW-0PS1</t>
  </si>
  <si>
    <t>PORTOSCUSO</t>
  </si>
  <si>
    <t>ITW-0RM1</t>
  </si>
  <si>
    <t>ROCCAMANDOLFI (ex Serra Chiapponi)</t>
  </si>
  <si>
    <t>ITW-0SD1</t>
  </si>
  <si>
    <t>SEDINI 1</t>
  </si>
  <si>
    <t>ITW-0SE1</t>
  </si>
  <si>
    <t>SCLAFANI BAGNI EST</t>
  </si>
  <si>
    <t>ITW-0SF1</t>
  </si>
  <si>
    <t>SAN FLORO (SOC.MAICOR WIND)</t>
  </si>
  <si>
    <t>ITW-0SM1</t>
  </si>
  <si>
    <t>SCAMPITELLA (SOC. EGP SANNIO)</t>
  </si>
  <si>
    <t>ITW-0SO1</t>
  </si>
  <si>
    <t>SCLAFANI BAGNI 1 OVEST</t>
  </si>
  <si>
    <t>ITW-0SO2</t>
  </si>
  <si>
    <t>SCLAFANI BAGNI 2 OVEST</t>
  </si>
  <si>
    <t>ITW-0SP1</t>
  </si>
  <si>
    <t>SAN PIETRO AVELLANA</t>
  </si>
  <si>
    <t>ITW-0SS1</t>
  </si>
  <si>
    <t>SASSARI</t>
  </si>
  <si>
    <t>ITW-0TL1</t>
  </si>
  <si>
    <t>TULA 1</t>
  </si>
  <si>
    <t>ITW-0TL2</t>
  </si>
  <si>
    <t>TULA 2</t>
  </si>
  <si>
    <t>ITW-0TP1</t>
  </si>
  <si>
    <t>TRAPANI CONTRADA CONIGLIA</t>
  </si>
  <si>
    <t>ITW-0UE1</t>
  </si>
  <si>
    <t>BASELICE</t>
  </si>
  <si>
    <t>ITW-0VG1</t>
  </si>
  <si>
    <t>VASTOGIRARDI 1 (ex Montarone 1)</t>
  </si>
  <si>
    <t>ITW-0VG2</t>
  </si>
  <si>
    <t>VASTOGIRARDI 2</t>
  </si>
  <si>
    <t>ITW-0VS1</t>
  </si>
  <si>
    <t>VALLESACCARDA (SOC. EGP SANNIO)</t>
  </si>
  <si>
    <t>ITW-1CM1</t>
  </si>
  <si>
    <t>CASTELMAURO</t>
  </si>
  <si>
    <t>MXW-MXA2</t>
  </si>
  <si>
    <t>Parque Eolico Amistad II</t>
  </si>
  <si>
    <t>MXW-MXA3</t>
  </si>
  <si>
    <t>Parque Eolico Amistad III</t>
  </si>
  <si>
    <t>MXW-MXA4</t>
  </si>
  <si>
    <t>Parque Eolico Amistad IV</t>
  </si>
  <si>
    <t>MXW-MXAM</t>
  </si>
  <si>
    <t>Parque Eolico Amistad I</t>
  </si>
  <si>
    <t>MXW-MXD1</t>
  </si>
  <si>
    <t>Parque Eólico Dominica I</t>
  </si>
  <si>
    <t>MXW-MXD2</t>
  </si>
  <si>
    <t>Parque Eólico Dominica II</t>
  </si>
  <si>
    <t>MXW-MXDW</t>
  </si>
  <si>
    <t>Parque Eólico Dolores</t>
  </si>
  <si>
    <t>MXW-MXPA</t>
  </si>
  <si>
    <t>Parque Eolico PALO ALTO</t>
  </si>
  <si>
    <t>MXW-MXSA</t>
  </si>
  <si>
    <t>Parque Eolico Salitrillos</t>
  </si>
  <si>
    <t>MXW-MXSR</t>
  </si>
  <si>
    <t>Parque Eólico Sureste I Fase II</t>
  </si>
  <si>
    <t>MXW-MXST</t>
  </si>
  <si>
    <t>Parque Eólico Stipa Nayaá</t>
  </si>
  <si>
    <t>MXW-MXVD</t>
  </si>
  <si>
    <t>Parque Vientos del Altiplano</t>
  </si>
  <si>
    <t>MXW-MXZO</t>
  </si>
  <si>
    <t>Parque Eolico Zopiloapan</t>
  </si>
  <si>
    <t>USW-US09</t>
  </si>
  <si>
    <t>Alta Farms Wind Project II,LLC</t>
  </si>
  <si>
    <t>USW-US1M</t>
  </si>
  <si>
    <t>Rockhaven</t>
  </si>
  <si>
    <t>USW-US1O</t>
  </si>
  <si>
    <t>Seven Cowboy Wind Project, LLC</t>
  </si>
  <si>
    <t>USW-US1Z</t>
  </si>
  <si>
    <t>Ranchland I</t>
  </si>
  <si>
    <t>USW-US81</t>
  </si>
  <si>
    <t>Ranchland II</t>
  </si>
  <si>
    <t>USW-USB3</t>
  </si>
  <si>
    <t>Aurora</t>
  </si>
  <si>
    <t>USW-USCS</t>
  </si>
  <si>
    <t>25 Mile Creek Windfarm LLC</t>
  </si>
  <si>
    <t>USW-USE0</t>
  </si>
  <si>
    <t>Osage Wind, LLC</t>
  </si>
  <si>
    <t>USW-USE4</t>
  </si>
  <si>
    <t>Little Elk</t>
  </si>
  <si>
    <t>USW-USEM</t>
  </si>
  <si>
    <t>Drift Sand</t>
  </si>
  <si>
    <t>USW-USEP</t>
  </si>
  <si>
    <t>Rock Creek</t>
  </si>
  <si>
    <t>USW-USEQ</t>
  </si>
  <si>
    <t>Lindhal</t>
  </si>
  <si>
    <t>USW-USER</t>
  </si>
  <si>
    <t>Cimarron Bend</t>
  </si>
  <si>
    <t>USW-USEW</t>
  </si>
  <si>
    <t>Chisholm View 2</t>
  </si>
  <si>
    <t>USW-USEX</t>
  </si>
  <si>
    <t>Cimarron Bend II</t>
  </si>
  <si>
    <t>USW-USH0</t>
  </si>
  <si>
    <t>Jessica Mills</t>
  </si>
  <si>
    <t>USW-USH1</t>
  </si>
  <si>
    <t>Julia Hills</t>
  </si>
  <si>
    <t>USW-USH2</t>
  </si>
  <si>
    <t>Ruthton Ridge</t>
  </si>
  <si>
    <t>USW-USH3</t>
  </si>
  <si>
    <t>Soliloquoy Ridge</t>
  </si>
  <si>
    <t>USW-USH5</t>
  </si>
  <si>
    <t>Spartan Hills</t>
  </si>
  <si>
    <t>USW-USH6</t>
  </si>
  <si>
    <t>Sun River</t>
  </si>
  <si>
    <t>USW-USH7</t>
  </si>
  <si>
    <t>Tsar Nicholas</t>
  </si>
  <si>
    <t>USW-USH8</t>
  </si>
  <si>
    <t>Twin Lake Hills</t>
  </si>
  <si>
    <t>USW-USH9</t>
  </si>
  <si>
    <t>Winter's Spawn</t>
  </si>
  <si>
    <t>USW-USHH</t>
  </si>
  <si>
    <t>Origin</t>
  </si>
  <si>
    <t>USW-USHL</t>
  </si>
  <si>
    <t>Buffalo Dunes Wind Proj.</t>
  </si>
  <si>
    <t>USW-USHU</t>
  </si>
  <si>
    <t>Agassiz Beach</t>
  </si>
  <si>
    <t>USW-USHV</t>
  </si>
  <si>
    <t>Autumn Hills</t>
  </si>
  <si>
    <t>USW-USHW</t>
  </si>
  <si>
    <t>Florence Hills</t>
  </si>
  <si>
    <t>USW-USHX</t>
  </si>
  <si>
    <t>Hadley Ridge</t>
  </si>
  <si>
    <t>USW-USHY</t>
  </si>
  <si>
    <t>Hope Creek</t>
  </si>
  <si>
    <t>USW-USHZ</t>
  </si>
  <si>
    <t>Jack River</t>
  </si>
  <si>
    <t>USW-USI0</t>
  </si>
  <si>
    <t>Goodwell</t>
  </si>
  <si>
    <t>USW-USI3</t>
  </si>
  <si>
    <t>Caney River Wind Project, LLC</t>
  </si>
  <si>
    <t>USW-USI6</t>
  </si>
  <si>
    <t>Rocky Ridge Wind Project, LLC</t>
  </si>
  <si>
    <t>USW-USI8</t>
  </si>
  <si>
    <t>Chisholm View Wind Project LLC</t>
  </si>
  <si>
    <t>USW-USI9</t>
  </si>
  <si>
    <t>Prairie Rose Wind, LLC</t>
  </si>
  <si>
    <t>USW-USIA</t>
  </si>
  <si>
    <t>Metro Wind</t>
  </si>
  <si>
    <t>USW-USIB</t>
  </si>
  <si>
    <t>Smoky I</t>
  </si>
  <si>
    <t>USW-USIC</t>
  </si>
  <si>
    <t>Smoky Hills Wind Project</t>
  </si>
  <si>
    <t>USW-USIE</t>
  </si>
  <si>
    <t>Fenner</t>
  </si>
  <si>
    <t>USW-USIF</t>
  </si>
  <si>
    <t>Wethersfield</t>
  </si>
  <si>
    <t>Out of Scope</t>
  </si>
  <si>
    <t>USW-USLC</t>
  </si>
  <si>
    <t>Thunder R. WP, LLC</t>
  </si>
  <si>
    <t>USW-USLD</t>
  </si>
  <si>
    <t>Red Dirt Wind Project, LLC</t>
  </si>
  <si>
    <t>USW-USLH</t>
  </si>
  <si>
    <t>Rattlesnake Creek Wind Project</t>
  </si>
  <si>
    <t>USW-USLI</t>
  </si>
  <si>
    <t>Hilltopper Wind Power ,LLC</t>
  </si>
  <si>
    <t>USW-USLK</t>
  </si>
  <si>
    <t>Diamond Vista Wind Project, LLC</t>
  </si>
  <si>
    <t>USW-USLS</t>
  </si>
  <si>
    <t>High Lonesome Wind Power</t>
  </si>
  <si>
    <t>USW-USLT</t>
  </si>
  <si>
    <t>White Cloud Wind Project</t>
  </si>
  <si>
    <t>USW-USLU</t>
  </si>
  <si>
    <t>Whitney Hill Wind Power</t>
  </si>
  <si>
    <t>USW-UST1</t>
  </si>
  <si>
    <t>Cimarron Bend III</t>
  </si>
  <si>
    <t>USW-USTD</t>
  </si>
  <si>
    <t>Azure Sky</t>
  </si>
  <si>
    <t>ZAW-ZAW0</t>
  </si>
  <si>
    <t>Gibson Bay Wind Farm (WF)</t>
  </si>
  <si>
    <t>ZAW-ZAW1</t>
  </si>
  <si>
    <t>Nojoli Wind Farm (WF)</t>
  </si>
  <si>
    <t>ZAW-ZAW2</t>
  </si>
  <si>
    <t>SOETWATER WF</t>
  </si>
  <si>
    <t>ZAW-ZAW3</t>
  </si>
  <si>
    <t>Oysterbay wind farm</t>
  </si>
  <si>
    <t>ZAW-ZAW4</t>
  </si>
  <si>
    <t>NXUBA WIND FARM (WF)</t>
  </si>
  <si>
    <t>ZAW-ZAW5</t>
  </si>
  <si>
    <t>KARUSA WIND FARM</t>
  </si>
  <si>
    <t>ZAW-ZAW6</t>
  </si>
  <si>
    <t>Garob</t>
  </si>
  <si>
    <t>ESW-ES50</t>
  </si>
  <si>
    <t>P.E. LA BUZADERA</t>
  </si>
  <si>
    <t>CAW-CA12</t>
  </si>
  <si>
    <t>Riverview</t>
  </si>
  <si>
    <t>ESW-ESMP</t>
  </si>
  <si>
    <t>ESW-ESNT</t>
  </si>
  <si>
    <t>P. E. PLANTA EÓLICA EUROPEA</t>
  </si>
  <si>
    <t>CAW-CA13</t>
  </si>
  <si>
    <t>Pincher Creek L.P</t>
  </si>
  <si>
    <t>ESW-ESF3</t>
  </si>
  <si>
    <t>SET Villar de los Navarros</t>
  </si>
  <si>
    <t>ZAW-ZAWC</t>
  </si>
  <si>
    <t>Impofu East</t>
  </si>
  <si>
    <t>Out of Scope (in costruzione)</t>
  </si>
  <si>
    <t>ZAW-ZAWD</t>
  </si>
  <si>
    <t>Impofu West</t>
  </si>
  <si>
    <t>ZAW-ZAWE</t>
  </si>
  <si>
    <t>Impofu North</t>
  </si>
  <si>
    <t>USS-USJ6</t>
  </si>
  <si>
    <t>Ables Springs Solar</t>
  </si>
  <si>
    <t>PAS-PASF</t>
  </si>
  <si>
    <t>PAS-PASG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</si>
</sst>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left"/>
    </xf>
    <xf numFmtId="0" fontId="1" fillId="0" borderId="0" xfId="0" applyFont="1"/>
    <xf numFmtId="0" fontId="1" fillId="3" borderId="0" xfId="0" applyFont="1" applyFill="1"/>
    <xf numFmtId="0" fontId="2" fillId="0" borderId="0" xfId="0" applyFont="1" applyAlignment="1">
      <alignment horizontal="left" vertical="center"/>
    </xf>
    <xf numFmtId="49" fontId="0" fillId="4" borderId="0" xfId="0" applyNumberFormat="1" applyFill="1"/>
    <xf numFmtId="49" fontId="0" fillId="0" borderId="0" xfId="0" applyNumberFormat="1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e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81D9C-0A85-4D10-AA5A-18324D0740B7}">
  <dimension ref="A1:G700"/>
  <sheetViews>
    <sheetView tabSelected="1" zoomScale="70" zoomScaleNormal="70" workbookViewId="0">
      <selection activeCell="K344" sqref="K344"/>
    </sheetView>
  </sheetViews>
  <sheetFormatPr defaultColWidth="8.5703125" defaultRowHeight="15" x14ac:dyDescent="0.25"/>
  <cols>
    <col min="1" max="1" width="14.85546875" customWidth="1"/>
    <col min="2" max="2" width="45" bestFit="1" customWidth="1"/>
    <col min="3" max="4" width="8" bestFit="1" customWidth="1"/>
    <col min="5" max="5" width="11" bestFit="1" customWidth="1"/>
    <col min="6" max="6" width="33.140625" customWidth="1"/>
    <col min="7" max="7" width="19.710937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 spans="1:7" x14ac:dyDescent="0.25">
      <c r="A2" s="4" t="s">
        <v>7</v>
      </c>
      <c r="B2" s="3" t="s">
        <v>8</v>
      </c>
      <c r="C2" s="3" t="s">
        <v>9</v>
      </c>
      <c r="D2" s="3" t="str">
        <f t="shared" ref="D2:D65" si="0">C2</f>
        <v>IT</v>
      </c>
      <c r="E2" s="3" t="s">
        <v>10</v>
      </c>
      <c r="F2" t="s">
        <v>11</v>
      </c>
      <c r="G2" t="s">
        <v>12</v>
      </c>
    </row>
    <row r="3" spans="1:7" x14ac:dyDescent="0.25">
      <c r="A3" s="4" t="s">
        <v>13</v>
      </c>
      <c r="B3" s="3" t="s">
        <v>14</v>
      </c>
      <c r="C3" s="3" t="s">
        <v>9</v>
      </c>
      <c r="D3" s="3" t="str">
        <f t="shared" si="0"/>
        <v>IT</v>
      </c>
      <c r="E3" s="3" t="s">
        <v>10</v>
      </c>
      <c r="F3" t="s">
        <v>11</v>
      </c>
      <c r="G3" t="s">
        <v>12</v>
      </c>
    </row>
    <row r="4" spans="1:7" x14ac:dyDescent="0.25">
      <c r="A4" s="4" t="s">
        <v>15</v>
      </c>
      <c r="B4" s="3" t="s">
        <v>16</v>
      </c>
      <c r="C4" s="3" t="s">
        <v>9</v>
      </c>
      <c r="D4" s="3" t="str">
        <f t="shared" si="0"/>
        <v>IT</v>
      </c>
      <c r="E4" s="3" t="s">
        <v>10</v>
      </c>
      <c r="F4" t="s">
        <v>11</v>
      </c>
      <c r="G4" t="s">
        <v>12</v>
      </c>
    </row>
    <row r="5" spans="1:7" x14ac:dyDescent="0.25">
      <c r="A5" s="4" t="s">
        <v>17</v>
      </c>
      <c r="B5" s="3" t="s">
        <v>18</v>
      </c>
      <c r="C5" s="3" t="s">
        <v>9</v>
      </c>
      <c r="D5" s="3" t="str">
        <f t="shared" si="0"/>
        <v>IT</v>
      </c>
      <c r="E5" s="3" t="s">
        <v>10</v>
      </c>
      <c r="F5" t="s">
        <v>11</v>
      </c>
      <c r="G5" t="s">
        <v>12</v>
      </c>
    </row>
    <row r="6" spans="1:7" x14ac:dyDescent="0.25">
      <c r="A6" s="4" t="s">
        <v>19</v>
      </c>
      <c r="B6" s="3" t="s">
        <v>20</v>
      </c>
      <c r="C6" s="3" t="s">
        <v>9</v>
      </c>
      <c r="D6" s="3" t="str">
        <f t="shared" si="0"/>
        <v>IT</v>
      </c>
      <c r="E6" s="3" t="s">
        <v>10</v>
      </c>
      <c r="F6" t="s">
        <v>11</v>
      </c>
      <c r="G6" t="s">
        <v>12</v>
      </c>
    </row>
    <row r="7" spans="1:7" x14ac:dyDescent="0.25">
      <c r="A7" s="4" t="s">
        <v>22</v>
      </c>
      <c r="B7" s="3" t="s">
        <v>23</v>
      </c>
      <c r="C7" s="3" t="s">
        <v>9</v>
      </c>
      <c r="D7" s="3" t="str">
        <f t="shared" si="0"/>
        <v>IT</v>
      </c>
      <c r="E7" s="3" t="s">
        <v>10</v>
      </c>
      <c r="F7" t="s">
        <v>11</v>
      </c>
      <c r="G7" t="s">
        <v>12</v>
      </c>
    </row>
    <row r="8" spans="1:7" x14ac:dyDescent="0.25">
      <c r="A8" s="4" t="s">
        <v>25</v>
      </c>
      <c r="B8" s="3" t="s">
        <v>26</v>
      </c>
      <c r="C8" s="3" t="s">
        <v>9</v>
      </c>
      <c r="D8" s="3" t="str">
        <f t="shared" si="0"/>
        <v>IT</v>
      </c>
      <c r="E8" s="3" t="s">
        <v>10</v>
      </c>
      <c r="F8" t="s">
        <v>11</v>
      </c>
      <c r="G8" t="s">
        <v>12</v>
      </c>
    </row>
    <row r="9" spans="1:7" x14ac:dyDescent="0.25">
      <c r="A9" s="4" t="s">
        <v>27</v>
      </c>
      <c r="B9" s="3" t="s">
        <v>28</v>
      </c>
      <c r="C9" s="3" t="s">
        <v>9</v>
      </c>
      <c r="D9" s="3" t="str">
        <f t="shared" si="0"/>
        <v>IT</v>
      </c>
      <c r="E9" s="3" t="s">
        <v>10</v>
      </c>
      <c r="F9" t="s">
        <v>11</v>
      </c>
      <c r="G9" t="s">
        <v>12</v>
      </c>
    </row>
    <row r="10" spans="1:7" x14ac:dyDescent="0.25">
      <c r="A10" s="4" t="s">
        <v>29</v>
      </c>
      <c r="B10" s="3" t="s">
        <v>30</v>
      </c>
      <c r="C10" s="3" t="s">
        <v>9</v>
      </c>
      <c r="D10" s="3" t="str">
        <f t="shared" si="0"/>
        <v>IT</v>
      </c>
      <c r="E10" s="3" t="s">
        <v>10</v>
      </c>
      <c r="F10" t="s">
        <v>11</v>
      </c>
      <c r="G10" t="s">
        <v>12</v>
      </c>
    </row>
    <row r="11" spans="1:7" x14ac:dyDescent="0.25">
      <c r="A11" s="4" t="s">
        <v>31</v>
      </c>
      <c r="B11" s="3" t="s">
        <v>32</v>
      </c>
      <c r="C11" s="3" t="s">
        <v>9</v>
      </c>
      <c r="D11" s="3" t="str">
        <f t="shared" si="0"/>
        <v>IT</v>
      </c>
      <c r="E11" s="3" t="s">
        <v>10</v>
      </c>
      <c r="F11" t="s">
        <v>11</v>
      </c>
      <c r="G11" t="s">
        <v>12</v>
      </c>
    </row>
    <row r="12" spans="1:7" x14ac:dyDescent="0.25">
      <c r="A12" s="4" t="s">
        <v>33</v>
      </c>
      <c r="B12" s="3" t="s">
        <v>34</v>
      </c>
      <c r="C12" s="3" t="s">
        <v>9</v>
      </c>
      <c r="D12" s="3" t="str">
        <f t="shared" si="0"/>
        <v>IT</v>
      </c>
      <c r="E12" s="3" t="s">
        <v>10</v>
      </c>
      <c r="F12" t="s">
        <v>11</v>
      </c>
      <c r="G12" t="s">
        <v>12</v>
      </c>
    </row>
    <row r="13" spans="1:7" x14ac:dyDescent="0.25">
      <c r="A13" s="4" t="s">
        <v>35</v>
      </c>
      <c r="B13" s="3" t="s">
        <v>36</v>
      </c>
      <c r="C13" s="3" t="s">
        <v>9</v>
      </c>
      <c r="D13" s="3" t="str">
        <f t="shared" si="0"/>
        <v>IT</v>
      </c>
      <c r="E13" s="3" t="s">
        <v>10</v>
      </c>
      <c r="F13" t="s">
        <v>11</v>
      </c>
      <c r="G13" t="s">
        <v>12</v>
      </c>
    </row>
    <row r="14" spans="1:7" x14ac:dyDescent="0.25">
      <c r="A14" s="4" t="s">
        <v>37</v>
      </c>
      <c r="B14" s="3" t="s">
        <v>38</v>
      </c>
      <c r="C14" s="3" t="s">
        <v>9</v>
      </c>
      <c r="D14" s="3" t="str">
        <f t="shared" si="0"/>
        <v>IT</v>
      </c>
      <c r="E14" s="3" t="s">
        <v>10</v>
      </c>
      <c r="F14" t="s">
        <v>11</v>
      </c>
      <c r="G14" t="s">
        <v>12</v>
      </c>
    </row>
    <row r="15" spans="1:7" x14ac:dyDescent="0.25">
      <c r="A15" s="4" t="s">
        <v>39</v>
      </c>
      <c r="B15" s="3" t="s">
        <v>40</v>
      </c>
      <c r="C15" s="3" t="s">
        <v>9</v>
      </c>
      <c r="D15" s="3" t="str">
        <f t="shared" si="0"/>
        <v>IT</v>
      </c>
      <c r="E15" s="3" t="s">
        <v>10</v>
      </c>
      <c r="F15" t="s">
        <v>11</v>
      </c>
      <c r="G15" t="s">
        <v>12</v>
      </c>
    </row>
    <row r="16" spans="1:7" x14ac:dyDescent="0.25">
      <c r="A16" s="4" t="s">
        <v>41</v>
      </c>
      <c r="B16" s="3" t="s">
        <v>42</v>
      </c>
      <c r="C16" s="3" t="s">
        <v>9</v>
      </c>
      <c r="D16" s="3" t="str">
        <f t="shared" si="0"/>
        <v>IT</v>
      </c>
      <c r="E16" s="3" t="s">
        <v>10</v>
      </c>
      <c r="F16" t="s">
        <v>11</v>
      </c>
      <c r="G16" t="s">
        <v>12</v>
      </c>
    </row>
    <row r="17" spans="1:7" x14ac:dyDescent="0.25">
      <c r="A17" s="4" t="s">
        <v>43</v>
      </c>
      <c r="B17" s="3" t="s">
        <v>44</v>
      </c>
      <c r="C17" s="3" t="s">
        <v>9</v>
      </c>
      <c r="D17" s="3" t="str">
        <f t="shared" si="0"/>
        <v>IT</v>
      </c>
      <c r="E17" s="3" t="s">
        <v>10</v>
      </c>
      <c r="F17" t="s">
        <v>11</v>
      </c>
      <c r="G17" t="s">
        <v>12</v>
      </c>
    </row>
    <row r="18" spans="1:7" x14ac:dyDescent="0.25">
      <c r="A18" s="4" t="s">
        <v>45</v>
      </c>
      <c r="B18" s="3" t="s">
        <v>46</v>
      </c>
      <c r="C18" s="3" t="s">
        <v>9</v>
      </c>
      <c r="D18" s="3" t="str">
        <f t="shared" si="0"/>
        <v>IT</v>
      </c>
      <c r="E18" s="3" t="s">
        <v>10</v>
      </c>
      <c r="F18" t="s">
        <v>11</v>
      </c>
      <c r="G18" t="s">
        <v>12</v>
      </c>
    </row>
    <row r="19" spans="1:7" x14ac:dyDescent="0.25">
      <c r="A19" s="4" t="s">
        <v>47</v>
      </c>
      <c r="B19" s="3" t="s">
        <v>48</v>
      </c>
      <c r="C19" s="3" t="s">
        <v>9</v>
      </c>
      <c r="D19" s="3" t="str">
        <f t="shared" si="0"/>
        <v>IT</v>
      </c>
      <c r="E19" s="3" t="s">
        <v>10</v>
      </c>
      <c r="F19" t="s">
        <v>11</v>
      </c>
      <c r="G19" t="s">
        <v>12</v>
      </c>
    </row>
    <row r="20" spans="1:7" x14ac:dyDescent="0.25">
      <c r="A20" s="4" t="s">
        <v>49</v>
      </c>
      <c r="B20" s="3" t="s">
        <v>50</v>
      </c>
      <c r="C20" s="3" t="s">
        <v>9</v>
      </c>
      <c r="D20" s="3" t="str">
        <f t="shared" si="0"/>
        <v>IT</v>
      </c>
      <c r="E20" s="3" t="s">
        <v>10</v>
      </c>
      <c r="F20" t="s">
        <v>11</v>
      </c>
      <c r="G20" t="s">
        <v>12</v>
      </c>
    </row>
    <row r="21" spans="1:7" x14ac:dyDescent="0.25">
      <c r="A21" s="4" t="s">
        <v>51</v>
      </c>
      <c r="B21" s="3" t="s">
        <v>52</v>
      </c>
      <c r="C21" s="3" t="s">
        <v>9</v>
      </c>
      <c r="D21" s="3" t="str">
        <f t="shared" si="0"/>
        <v>IT</v>
      </c>
      <c r="E21" s="3" t="s">
        <v>10</v>
      </c>
      <c r="F21" t="s">
        <v>53</v>
      </c>
      <c r="G21" t="s">
        <v>54</v>
      </c>
    </row>
    <row r="22" spans="1:7" x14ac:dyDescent="0.25">
      <c r="A22" s="4" t="s">
        <v>55</v>
      </c>
      <c r="B22" s="3" t="s">
        <v>56</v>
      </c>
      <c r="C22" s="3" t="s">
        <v>9</v>
      </c>
      <c r="D22" s="3" t="str">
        <f t="shared" si="0"/>
        <v>IT</v>
      </c>
      <c r="E22" s="3" t="s">
        <v>10</v>
      </c>
      <c r="F22" t="s">
        <v>53</v>
      </c>
      <c r="G22" t="s">
        <v>54</v>
      </c>
    </row>
    <row r="23" spans="1:7" x14ac:dyDescent="0.25">
      <c r="A23" s="4" t="s">
        <v>57</v>
      </c>
      <c r="B23" s="3" t="s">
        <v>58</v>
      </c>
      <c r="C23" s="3" t="s">
        <v>9</v>
      </c>
      <c r="D23" s="3" t="str">
        <f t="shared" si="0"/>
        <v>IT</v>
      </c>
      <c r="E23" s="3" t="s">
        <v>10</v>
      </c>
      <c r="F23" t="s">
        <v>11</v>
      </c>
      <c r="G23" t="s">
        <v>12</v>
      </c>
    </row>
    <row r="24" spans="1:7" x14ac:dyDescent="0.25">
      <c r="A24" s="4" t="s">
        <v>59</v>
      </c>
      <c r="B24" s="3" t="s">
        <v>60</v>
      </c>
      <c r="C24" s="3" t="s">
        <v>9</v>
      </c>
      <c r="D24" s="3" t="str">
        <f t="shared" si="0"/>
        <v>IT</v>
      </c>
      <c r="E24" s="3" t="s">
        <v>10</v>
      </c>
      <c r="F24" t="s">
        <v>11</v>
      </c>
      <c r="G24" t="s">
        <v>12</v>
      </c>
    </row>
    <row r="25" spans="1:7" x14ac:dyDescent="0.25">
      <c r="A25" s="4" t="s">
        <v>61</v>
      </c>
      <c r="B25" s="3" t="s">
        <v>62</v>
      </c>
      <c r="C25" s="3" t="s">
        <v>9</v>
      </c>
      <c r="D25" s="3" t="str">
        <f t="shared" si="0"/>
        <v>IT</v>
      </c>
      <c r="E25" s="3" t="s">
        <v>10</v>
      </c>
      <c r="F25" t="s">
        <v>53</v>
      </c>
      <c r="G25" t="s">
        <v>54</v>
      </c>
    </row>
    <row r="26" spans="1:7" x14ac:dyDescent="0.25">
      <c r="A26" s="4" t="s">
        <v>63</v>
      </c>
      <c r="B26" s="3" t="s">
        <v>64</v>
      </c>
      <c r="C26" s="3" t="s">
        <v>65</v>
      </c>
      <c r="D26" s="3" t="str">
        <f t="shared" si="0"/>
        <v>US</v>
      </c>
      <c r="E26" s="3" t="s">
        <v>10</v>
      </c>
      <c r="F26" t="s">
        <v>11</v>
      </c>
      <c r="G26" t="s">
        <v>12</v>
      </c>
    </row>
    <row r="27" spans="1:7" x14ac:dyDescent="0.25">
      <c r="A27" s="4" t="s">
        <v>66</v>
      </c>
      <c r="B27" s="3" t="s">
        <v>67</v>
      </c>
      <c r="C27" s="3" t="s">
        <v>65</v>
      </c>
      <c r="D27" s="3" t="str">
        <f t="shared" si="0"/>
        <v>US</v>
      </c>
      <c r="E27" s="3" t="s">
        <v>10</v>
      </c>
      <c r="F27" t="s">
        <v>11</v>
      </c>
      <c r="G27" t="s">
        <v>12</v>
      </c>
    </row>
    <row r="28" spans="1:7" x14ac:dyDescent="0.25">
      <c r="A28" s="4" t="s">
        <v>68</v>
      </c>
      <c r="B28" s="3" t="s">
        <v>69</v>
      </c>
      <c r="C28" s="3" t="s">
        <v>65</v>
      </c>
      <c r="D28" s="3" t="str">
        <f t="shared" si="0"/>
        <v>US</v>
      </c>
      <c r="E28" s="3" t="s">
        <v>10</v>
      </c>
      <c r="F28" t="s">
        <v>11</v>
      </c>
      <c r="G28" t="s">
        <v>12</v>
      </c>
    </row>
    <row r="29" spans="1:7" x14ac:dyDescent="0.25">
      <c r="A29" s="4" t="s">
        <v>70</v>
      </c>
      <c r="B29" s="3" t="s">
        <v>71</v>
      </c>
      <c r="C29" s="3" t="s">
        <v>65</v>
      </c>
      <c r="D29" s="3" t="str">
        <f t="shared" si="0"/>
        <v>US</v>
      </c>
      <c r="E29" s="3" t="s">
        <v>10</v>
      </c>
      <c r="F29" t="s">
        <v>11</v>
      </c>
      <c r="G29" t="s">
        <v>12</v>
      </c>
    </row>
    <row r="30" spans="1:7" x14ac:dyDescent="0.25">
      <c r="A30" s="4" t="s">
        <v>72</v>
      </c>
      <c r="B30" s="3" t="s">
        <v>73</v>
      </c>
      <c r="C30" s="3" t="s">
        <v>65</v>
      </c>
      <c r="D30" s="3" t="str">
        <f t="shared" si="0"/>
        <v>US</v>
      </c>
      <c r="E30" s="3" t="s">
        <v>10</v>
      </c>
      <c r="F30" t="s">
        <v>11</v>
      </c>
      <c r="G30" t="s">
        <v>12</v>
      </c>
    </row>
    <row r="31" spans="1:7" x14ac:dyDescent="0.25">
      <c r="A31" s="4" t="s">
        <v>74</v>
      </c>
      <c r="B31" s="3" t="s">
        <v>75</v>
      </c>
      <c r="C31" s="3" t="s">
        <v>65</v>
      </c>
      <c r="D31" s="3" t="str">
        <f t="shared" si="0"/>
        <v>US</v>
      </c>
      <c r="E31" s="3" t="s">
        <v>10</v>
      </c>
      <c r="F31" t="s">
        <v>53</v>
      </c>
      <c r="G31" t="s">
        <v>54</v>
      </c>
    </row>
    <row r="32" spans="1:7" x14ac:dyDescent="0.25">
      <c r="A32" s="4" t="s">
        <v>76</v>
      </c>
      <c r="B32" s="3" t="s">
        <v>77</v>
      </c>
      <c r="C32" s="3" t="s">
        <v>65</v>
      </c>
      <c r="D32" s="3" t="str">
        <f t="shared" si="0"/>
        <v>US</v>
      </c>
      <c r="E32" s="3" t="s">
        <v>10</v>
      </c>
      <c r="F32" t="s">
        <v>11</v>
      </c>
      <c r="G32" t="s">
        <v>12</v>
      </c>
    </row>
    <row r="33" spans="1:7" x14ac:dyDescent="0.25">
      <c r="A33" s="4" t="s">
        <v>78</v>
      </c>
      <c r="B33" s="3" t="s">
        <v>79</v>
      </c>
      <c r="C33" s="3" t="s">
        <v>65</v>
      </c>
      <c r="D33" s="3" t="str">
        <f t="shared" si="0"/>
        <v>US</v>
      </c>
      <c r="E33" s="3" t="s">
        <v>10</v>
      </c>
      <c r="F33" t="s">
        <v>11</v>
      </c>
      <c r="G33" t="s">
        <v>12</v>
      </c>
    </row>
    <row r="34" spans="1:7" x14ac:dyDescent="0.25">
      <c r="A34" s="4" t="s">
        <v>80</v>
      </c>
      <c r="B34" s="3" t="s">
        <v>81</v>
      </c>
      <c r="C34" s="3" t="s">
        <v>65</v>
      </c>
      <c r="D34" s="3" t="str">
        <f t="shared" si="0"/>
        <v>US</v>
      </c>
      <c r="E34" s="3" t="s">
        <v>10</v>
      </c>
      <c r="F34" t="s">
        <v>11</v>
      </c>
      <c r="G34" t="s">
        <v>12</v>
      </c>
    </row>
    <row r="35" spans="1:7" x14ac:dyDescent="0.25">
      <c r="A35" s="4" t="s">
        <v>82</v>
      </c>
      <c r="B35" s="3" t="s">
        <v>83</v>
      </c>
      <c r="C35" s="3" t="s">
        <v>65</v>
      </c>
      <c r="D35" s="3" t="str">
        <f t="shared" si="0"/>
        <v>US</v>
      </c>
      <c r="E35" s="3" t="s">
        <v>10</v>
      </c>
      <c r="F35" t="s">
        <v>11</v>
      </c>
      <c r="G35" t="s">
        <v>12</v>
      </c>
    </row>
    <row r="36" spans="1:7" x14ac:dyDescent="0.25">
      <c r="A36" s="4" t="s">
        <v>84</v>
      </c>
      <c r="B36" s="3" t="s">
        <v>85</v>
      </c>
      <c r="C36" s="3" t="s">
        <v>65</v>
      </c>
      <c r="D36" s="3" t="str">
        <f t="shared" si="0"/>
        <v>US</v>
      </c>
      <c r="E36" s="3" t="s">
        <v>10</v>
      </c>
      <c r="F36" t="s">
        <v>11</v>
      </c>
      <c r="G36" t="s">
        <v>12</v>
      </c>
    </row>
    <row r="37" spans="1:7" x14ac:dyDescent="0.25">
      <c r="A37" t="s">
        <v>86</v>
      </c>
      <c r="B37" t="s">
        <v>87</v>
      </c>
      <c r="C37" s="3" t="s">
        <v>88</v>
      </c>
      <c r="D37" s="3" t="str">
        <f t="shared" si="0"/>
        <v>CL</v>
      </c>
      <c r="E37" s="3" t="s">
        <v>10</v>
      </c>
      <c r="F37" t="s">
        <v>11</v>
      </c>
      <c r="G37" t="s">
        <v>12</v>
      </c>
    </row>
    <row r="38" spans="1:7" x14ac:dyDescent="0.25">
      <c r="A38" t="s">
        <v>89</v>
      </c>
      <c r="B38" t="s">
        <v>90</v>
      </c>
      <c r="C38" s="3" t="s">
        <v>65</v>
      </c>
      <c r="D38" s="3" t="str">
        <f t="shared" si="0"/>
        <v>US</v>
      </c>
      <c r="E38" s="3" t="s">
        <v>10</v>
      </c>
      <c r="F38" t="s">
        <v>11</v>
      </c>
      <c r="G38" t="s">
        <v>12</v>
      </c>
    </row>
    <row r="39" spans="1:7" x14ac:dyDescent="0.25">
      <c r="A39" s="5" t="s">
        <v>91</v>
      </c>
      <c r="B39" t="s">
        <v>92</v>
      </c>
      <c r="C39" t="s">
        <v>65</v>
      </c>
      <c r="D39" s="3" t="str">
        <f t="shared" si="0"/>
        <v>US</v>
      </c>
      <c r="E39" s="3" t="s">
        <v>10</v>
      </c>
      <c r="F39" t="s">
        <v>11</v>
      </c>
      <c r="G39" t="s">
        <v>12</v>
      </c>
    </row>
    <row r="40" spans="1:7" x14ac:dyDescent="0.25">
      <c r="A40" s="5" t="s">
        <v>93</v>
      </c>
      <c r="B40" t="s">
        <v>94</v>
      </c>
      <c r="C40" t="s">
        <v>65</v>
      </c>
      <c r="D40" s="3" t="str">
        <f t="shared" si="0"/>
        <v>US</v>
      </c>
      <c r="E40" s="3" t="s">
        <v>10</v>
      </c>
      <c r="F40" t="s">
        <v>11</v>
      </c>
      <c r="G40" t="s">
        <v>12</v>
      </c>
    </row>
    <row r="41" spans="1:7" x14ac:dyDescent="0.25">
      <c r="A41" s="5" t="s">
        <v>95</v>
      </c>
      <c r="B41" t="s">
        <v>96</v>
      </c>
      <c r="C41" t="s">
        <v>88</v>
      </c>
      <c r="D41" s="3" t="str">
        <f t="shared" si="0"/>
        <v>CL</v>
      </c>
      <c r="E41" s="3" t="s">
        <v>10</v>
      </c>
      <c r="F41" t="s">
        <v>11</v>
      </c>
      <c r="G41" t="s">
        <v>12</v>
      </c>
    </row>
    <row r="42" spans="1:7" x14ac:dyDescent="0.25">
      <c r="A42" s="5" t="s">
        <v>97</v>
      </c>
      <c r="B42" t="s">
        <v>98</v>
      </c>
      <c r="C42" t="s">
        <v>88</v>
      </c>
      <c r="D42" s="3" t="str">
        <f t="shared" si="0"/>
        <v>CL</v>
      </c>
      <c r="E42" s="3" t="s">
        <v>10</v>
      </c>
      <c r="F42" t="s">
        <v>11</v>
      </c>
      <c r="G42" t="s">
        <v>12</v>
      </c>
    </row>
    <row r="43" spans="1:7" x14ac:dyDescent="0.25">
      <c r="A43" s="5" t="s">
        <v>99</v>
      </c>
      <c r="B43" t="s">
        <v>100</v>
      </c>
      <c r="C43" t="s">
        <v>9</v>
      </c>
      <c r="D43" s="3" t="str">
        <f t="shared" si="0"/>
        <v>IT</v>
      </c>
      <c r="E43" s="3" t="s">
        <v>10</v>
      </c>
      <c r="F43" t="s">
        <v>11</v>
      </c>
      <c r="G43" t="s">
        <v>12</v>
      </c>
    </row>
    <row r="44" spans="1:7" x14ac:dyDescent="0.25">
      <c r="A44" s="6" t="s">
        <v>101</v>
      </c>
      <c r="B44" s="7" t="s">
        <v>102</v>
      </c>
      <c r="C44" s="3" t="s">
        <v>9</v>
      </c>
      <c r="D44" s="3" t="str">
        <f t="shared" si="0"/>
        <v>IT</v>
      </c>
      <c r="E44" s="3" t="s">
        <v>10</v>
      </c>
      <c r="F44" t="s">
        <v>11</v>
      </c>
      <c r="G44" t="s">
        <v>12</v>
      </c>
    </row>
    <row r="45" spans="1:7" x14ac:dyDescent="0.25">
      <c r="A45" s="4" t="s">
        <v>103</v>
      </c>
      <c r="B45" s="3" t="s">
        <v>104</v>
      </c>
      <c r="C45" s="3" t="s">
        <v>105</v>
      </c>
      <c r="D45" s="3" t="str">
        <f t="shared" si="0"/>
        <v>BR</v>
      </c>
      <c r="E45" s="3" t="s">
        <v>21</v>
      </c>
      <c r="F45" t="s">
        <v>106</v>
      </c>
      <c r="G45" t="s">
        <v>54</v>
      </c>
    </row>
    <row r="46" spans="1:7" x14ac:dyDescent="0.25">
      <c r="A46" s="4" t="s">
        <v>107</v>
      </c>
      <c r="B46" s="3" t="s">
        <v>108</v>
      </c>
      <c r="C46" s="3" t="s">
        <v>105</v>
      </c>
      <c r="D46" s="3" t="str">
        <f t="shared" si="0"/>
        <v>BR</v>
      </c>
      <c r="E46" s="3" t="s">
        <v>21</v>
      </c>
      <c r="F46" t="s">
        <v>106</v>
      </c>
      <c r="G46" t="s">
        <v>54</v>
      </c>
    </row>
    <row r="47" spans="1:7" x14ac:dyDescent="0.25">
      <c r="A47" s="4" t="s">
        <v>109</v>
      </c>
      <c r="B47" s="3" t="s">
        <v>110</v>
      </c>
      <c r="C47" s="3" t="s">
        <v>105</v>
      </c>
      <c r="D47" s="3" t="str">
        <f t="shared" si="0"/>
        <v>BR</v>
      </c>
      <c r="E47" s="3" t="s">
        <v>21</v>
      </c>
      <c r="F47" t="s">
        <v>106</v>
      </c>
      <c r="G47" t="s">
        <v>54</v>
      </c>
    </row>
    <row r="48" spans="1:7" x14ac:dyDescent="0.25">
      <c r="A48" s="4" t="s">
        <v>111</v>
      </c>
      <c r="B48" s="3" t="s">
        <v>112</v>
      </c>
      <c r="C48" s="3" t="s">
        <v>105</v>
      </c>
      <c r="D48" s="3" t="str">
        <f t="shared" si="0"/>
        <v>BR</v>
      </c>
      <c r="E48" s="3" t="s">
        <v>21</v>
      </c>
      <c r="F48" t="s">
        <v>106</v>
      </c>
      <c r="G48" t="s">
        <v>54</v>
      </c>
    </row>
    <row r="49" spans="1:7" x14ac:dyDescent="0.25">
      <c r="A49" s="4" t="s">
        <v>113</v>
      </c>
      <c r="B49" s="3" t="s">
        <v>114</v>
      </c>
      <c r="C49" s="3" t="s">
        <v>105</v>
      </c>
      <c r="D49" s="3" t="str">
        <f t="shared" si="0"/>
        <v>BR</v>
      </c>
      <c r="E49" s="3" t="s">
        <v>21</v>
      </c>
      <c r="F49" t="s">
        <v>106</v>
      </c>
      <c r="G49" t="s">
        <v>54</v>
      </c>
    </row>
    <row r="50" spans="1:7" x14ac:dyDescent="0.25">
      <c r="A50" s="4" t="s">
        <v>115</v>
      </c>
      <c r="B50" s="3" t="s">
        <v>116</v>
      </c>
      <c r="C50" s="3" t="s">
        <v>105</v>
      </c>
      <c r="D50" s="3" t="str">
        <f t="shared" si="0"/>
        <v>BR</v>
      </c>
      <c r="E50" s="3" t="s">
        <v>21</v>
      </c>
      <c r="F50" t="s">
        <v>106</v>
      </c>
      <c r="G50" t="s">
        <v>54</v>
      </c>
    </row>
    <row r="51" spans="1:7" x14ac:dyDescent="0.25">
      <c r="A51" s="4" t="s">
        <v>117</v>
      </c>
      <c r="B51" s="3" t="s">
        <v>118</v>
      </c>
      <c r="C51" s="3" t="s">
        <v>105</v>
      </c>
      <c r="D51" s="3" t="str">
        <f t="shared" si="0"/>
        <v>BR</v>
      </c>
      <c r="E51" s="3" t="s">
        <v>21</v>
      </c>
      <c r="F51" t="s">
        <v>106</v>
      </c>
      <c r="G51" t="s">
        <v>54</v>
      </c>
    </row>
    <row r="52" spans="1:7" x14ac:dyDescent="0.25">
      <c r="A52" s="4" t="s">
        <v>119</v>
      </c>
      <c r="B52" s="3" t="s">
        <v>120</v>
      </c>
      <c r="C52" s="3" t="s">
        <v>105</v>
      </c>
      <c r="D52" s="3" t="str">
        <f t="shared" si="0"/>
        <v>BR</v>
      </c>
      <c r="E52" s="3" t="s">
        <v>21</v>
      </c>
      <c r="F52" t="s">
        <v>106</v>
      </c>
      <c r="G52" t="s">
        <v>54</v>
      </c>
    </row>
    <row r="53" spans="1:7" x14ac:dyDescent="0.25">
      <c r="A53" s="4" t="s">
        <v>121</v>
      </c>
      <c r="B53" s="3" t="s">
        <v>122</v>
      </c>
      <c r="C53" s="3" t="s">
        <v>105</v>
      </c>
      <c r="D53" s="3" t="str">
        <f t="shared" si="0"/>
        <v>BR</v>
      </c>
      <c r="E53" s="3" t="s">
        <v>21</v>
      </c>
      <c r="F53" t="s">
        <v>106</v>
      </c>
      <c r="G53" t="s">
        <v>54</v>
      </c>
    </row>
    <row r="54" spans="1:7" x14ac:dyDescent="0.25">
      <c r="A54" s="4" t="s">
        <v>123</v>
      </c>
      <c r="B54" s="3" t="s">
        <v>124</v>
      </c>
      <c r="C54" s="3" t="s">
        <v>105</v>
      </c>
      <c r="D54" s="3" t="str">
        <f t="shared" si="0"/>
        <v>BR</v>
      </c>
      <c r="E54" s="3" t="s">
        <v>21</v>
      </c>
      <c r="F54" t="s">
        <v>106</v>
      </c>
      <c r="G54" t="s">
        <v>54</v>
      </c>
    </row>
    <row r="55" spans="1:7" x14ac:dyDescent="0.25">
      <c r="A55" s="4" t="s">
        <v>125</v>
      </c>
      <c r="B55" s="3" t="s">
        <v>126</v>
      </c>
      <c r="C55" s="3" t="s">
        <v>105</v>
      </c>
      <c r="D55" s="3" t="str">
        <f t="shared" si="0"/>
        <v>BR</v>
      </c>
      <c r="E55" s="3" t="s">
        <v>21</v>
      </c>
      <c r="F55" t="s">
        <v>106</v>
      </c>
      <c r="G55" t="s">
        <v>54</v>
      </c>
    </row>
    <row r="56" spans="1:7" x14ac:dyDescent="0.25">
      <c r="A56" s="4" t="s">
        <v>127</v>
      </c>
      <c r="B56" s="3" t="s">
        <v>128</v>
      </c>
      <c r="C56" s="3" t="s">
        <v>105</v>
      </c>
      <c r="D56" s="3" t="str">
        <f t="shared" si="0"/>
        <v>BR</v>
      </c>
      <c r="E56" s="3" t="s">
        <v>21</v>
      </c>
      <c r="F56" t="s">
        <v>106</v>
      </c>
      <c r="G56" t="s">
        <v>54</v>
      </c>
    </row>
    <row r="57" spans="1:7" x14ac:dyDescent="0.25">
      <c r="A57" s="4" t="s">
        <v>129</v>
      </c>
      <c r="B57" s="3" t="s">
        <v>130</v>
      </c>
      <c r="C57" s="3" t="s">
        <v>105</v>
      </c>
      <c r="D57" s="3" t="str">
        <f t="shared" si="0"/>
        <v>BR</v>
      </c>
      <c r="E57" s="3" t="s">
        <v>21</v>
      </c>
      <c r="F57" t="s">
        <v>106</v>
      </c>
      <c r="G57" t="s">
        <v>54</v>
      </c>
    </row>
    <row r="58" spans="1:7" x14ac:dyDescent="0.25">
      <c r="A58" s="4" t="s">
        <v>131</v>
      </c>
      <c r="B58" s="3" t="s">
        <v>132</v>
      </c>
      <c r="C58" s="3" t="s">
        <v>105</v>
      </c>
      <c r="D58" s="3" t="str">
        <f t="shared" si="0"/>
        <v>BR</v>
      </c>
      <c r="E58" s="3" t="s">
        <v>21</v>
      </c>
      <c r="F58" t="s">
        <v>106</v>
      </c>
      <c r="G58" t="s">
        <v>54</v>
      </c>
    </row>
    <row r="59" spans="1:7" x14ac:dyDescent="0.25">
      <c r="A59" s="4" t="s">
        <v>133</v>
      </c>
      <c r="B59" s="3" t="s">
        <v>134</v>
      </c>
      <c r="C59" s="3" t="s">
        <v>105</v>
      </c>
      <c r="D59" s="3" t="str">
        <f t="shared" si="0"/>
        <v>BR</v>
      </c>
      <c r="E59" s="3" t="s">
        <v>21</v>
      </c>
      <c r="F59" t="s">
        <v>106</v>
      </c>
      <c r="G59" t="s">
        <v>54</v>
      </c>
    </row>
    <row r="60" spans="1:7" x14ac:dyDescent="0.25">
      <c r="A60" s="4" t="s">
        <v>135</v>
      </c>
      <c r="B60" s="3" t="s">
        <v>136</v>
      </c>
      <c r="C60" s="3" t="s">
        <v>105</v>
      </c>
      <c r="D60" s="3" t="str">
        <f t="shared" si="0"/>
        <v>BR</v>
      </c>
      <c r="E60" s="3" t="s">
        <v>21</v>
      </c>
      <c r="F60" t="s">
        <v>106</v>
      </c>
      <c r="G60" t="s">
        <v>54</v>
      </c>
    </row>
    <row r="61" spans="1:7" x14ac:dyDescent="0.25">
      <c r="A61" s="4" t="s">
        <v>137</v>
      </c>
      <c r="B61" s="3" t="s">
        <v>138</v>
      </c>
      <c r="C61" s="3" t="s">
        <v>105</v>
      </c>
      <c r="D61" s="3" t="str">
        <f t="shared" si="0"/>
        <v>BR</v>
      </c>
      <c r="E61" s="3" t="s">
        <v>21</v>
      </c>
      <c r="F61" t="s">
        <v>106</v>
      </c>
      <c r="G61" t="s">
        <v>54</v>
      </c>
    </row>
    <row r="62" spans="1:7" x14ac:dyDescent="0.25">
      <c r="A62" s="4" t="s">
        <v>139</v>
      </c>
      <c r="B62" s="3" t="s">
        <v>140</v>
      </c>
      <c r="C62" s="3" t="s">
        <v>105</v>
      </c>
      <c r="D62" s="3" t="str">
        <f t="shared" si="0"/>
        <v>BR</v>
      </c>
      <c r="E62" s="3" t="s">
        <v>21</v>
      </c>
      <c r="F62" t="s">
        <v>106</v>
      </c>
      <c r="G62" t="s">
        <v>54</v>
      </c>
    </row>
    <row r="63" spans="1:7" x14ac:dyDescent="0.25">
      <c r="A63" s="4" t="s">
        <v>141</v>
      </c>
      <c r="B63" s="3" t="s">
        <v>142</v>
      </c>
      <c r="C63" s="3" t="s">
        <v>105</v>
      </c>
      <c r="D63" s="3" t="str">
        <f t="shared" si="0"/>
        <v>BR</v>
      </c>
      <c r="E63" s="3" t="s">
        <v>21</v>
      </c>
      <c r="F63" t="s">
        <v>106</v>
      </c>
      <c r="G63" t="s">
        <v>54</v>
      </c>
    </row>
    <row r="64" spans="1:7" x14ac:dyDescent="0.25">
      <c r="A64" s="4" t="s">
        <v>143</v>
      </c>
      <c r="B64" s="3" t="s">
        <v>144</v>
      </c>
      <c r="C64" s="3" t="s">
        <v>105</v>
      </c>
      <c r="D64" s="3" t="str">
        <f t="shared" si="0"/>
        <v>BR</v>
      </c>
      <c r="E64" s="3" t="s">
        <v>21</v>
      </c>
      <c r="F64" t="s">
        <v>145</v>
      </c>
      <c r="G64" t="s">
        <v>146</v>
      </c>
    </row>
    <row r="65" spans="1:7" x14ac:dyDescent="0.25">
      <c r="A65" s="4" t="s">
        <v>147</v>
      </c>
      <c r="B65" s="3" t="s">
        <v>148</v>
      </c>
      <c r="C65" s="3" t="s">
        <v>105</v>
      </c>
      <c r="D65" s="3" t="str">
        <f t="shared" si="0"/>
        <v>BR</v>
      </c>
      <c r="E65" s="3" t="s">
        <v>21</v>
      </c>
      <c r="F65" t="s">
        <v>106</v>
      </c>
      <c r="G65" t="s">
        <v>54</v>
      </c>
    </row>
    <row r="66" spans="1:7" x14ac:dyDescent="0.25">
      <c r="A66" s="4" t="s">
        <v>149</v>
      </c>
      <c r="B66" s="3" t="s">
        <v>150</v>
      </c>
      <c r="C66" s="3" t="s">
        <v>105</v>
      </c>
      <c r="D66" s="3" t="str">
        <f t="shared" ref="D66:D129" si="1">C66</f>
        <v>BR</v>
      </c>
      <c r="E66" s="3" t="s">
        <v>21</v>
      </c>
      <c r="F66" t="s">
        <v>145</v>
      </c>
      <c r="G66" t="s">
        <v>146</v>
      </c>
    </row>
    <row r="67" spans="1:7" x14ac:dyDescent="0.25">
      <c r="A67" s="4" t="s">
        <v>151</v>
      </c>
      <c r="B67" s="3" t="s">
        <v>152</v>
      </c>
      <c r="C67" s="3" t="s">
        <v>105</v>
      </c>
      <c r="D67" s="3" t="str">
        <f t="shared" si="1"/>
        <v>BR</v>
      </c>
      <c r="E67" s="3" t="s">
        <v>21</v>
      </c>
      <c r="F67" t="s">
        <v>145</v>
      </c>
      <c r="G67" t="s">
        <v>146</v>
      </c>
    </row>
    <row r="68" spans="1:7" x14ac:dyDescent="0.25">
      <c r="A68" s="4" t="s">
        <v>153</v>
      </c>
      <c r="B68" s="3" t="s">
        <v>154</v>
      </c>
      <c r="C68" s="3" t="s">
        <v>105</v>
      </c>
      <c r="D68" s="3" t="str">
        <f t="shared" si="1"/>
        <v>BR</v>
      </c>
      <c r="E68" s="3" t="s">
        <v>21</v>
      </c>
      <c r="F68" t="s">
        <v>145</v>
      </c>
      <c r="G68" t="s">
        <v>146</v>
      </c>
    </row>
    <row r="69" spans="1:7" x14ac:dyDescent="0.25">
      <c r="A69" s="4" t="s">
        <v>155</v>
      </c>
      <c r="B69" s="3" t="s">
        <v>156</v>
      </c>
      <c r="C69" s="3" t="s">
        <v>105</v>
      </c>
      <c r="D69" s="3" t="str">
        <f t="shared" si="1"/>
        <v>BR</v>
      </c>
      <c r="E69" s="3" t="s">
        <v>21</v>
      </c>
      <c r="F69" t="s">
        <v>145</v>
      </c>
      <c r="G69" t="s">
        <v>146</v>
      </c>
    </row>
    <row r="70" spans="1:7" x14ac:dyDescent="0.25">
      <c r="A70" s="4" t="s">
        <v>157</v>
      </c>
      <c r="B70" s="3" t="s">
        <v>158</v>
      </c>
      <c r="C70" s="3" t="s">
        <v>105</v>
      </c>
      <c r="D70" s="3" t="str">
        <f t="shared" si="1"/>
        <v>BR</v>
      </c>
      <c r="E70" s="3" t="s">
        <v>21</v>
      </c>
      <c r="F70" t="s">
        <v>106</v>
      </c>
      <c r="G70" t="s">
        <v>54</v>
      </c>
    </row>
    <row r="71" spans="1:7" x14ac:dyDescent="0.25">
      <c r="A71" s="4" t="s">
        <v>159</v>
      </c>
      <c r="B71" s="3" t="s">
        <v>160</v>
      </c>
      <c r="C71" s="3" t="s">
        <v>105</v>
      </c>
      <c r="D71" s="3" t="str">
        <f t="shared" si="1"/>
        <v>BR</v>
      </c>
      <c r="E71" s="3" t="s">
        <v>21</v>
      </c>
      <c r="F71" t="s">
        <v>106</v>
      </c>
      <c r="G71" t="s">
        <v>54</v>
      </c>
    </row>
    <row r="72" spans="1:7" x14ac:dyDescent="0.25">
      <c r="A72" s="4" t="s">
        <v>161</v>
      </c>
      <c r="B72" s="3" t="s">
        <v>162</v>
      </c>
      <c r="C72" s="3" t="s">
        <v>105</v>
      </c>
      <c r="D72" s="3" t="str">
        <f t="shared" si="1"/>
        <v>BR</v>
      </c>
      <c r="E72" s="3" t="s">
        <v>21</v>
      </c>
      <c r="F72" t="s">
        <v>106</v>
      </c>
      <c r="G72" t="s">
        <v>54</v>
      </c>
    </row>
    <row r="73" spans="1:7" x14ac:dyDescent="0.25">
      <c r="A73" s="4" t="s">
        <v>163</v>
      </c>
      <c r="B73" s="3" t="s">
        <v>164</v>
      </c>
      <c r="C73" s="3" t="s">
        <v>105</v>
      </c>
      <c r="D73" s="3" t="str">
        <f t="shared" si="1"/>
        <v>BR</v>
      </c>
      <c r="E73" s="3" t="s">
        <v>21</v>
      </c>
      <c r="F73" t="s">
        <v>106</v>
      </c>
      <c r="G73" t="s">
        <v>54</v>
      </c>
    </row>
    <row r="74" spans="1:7" x14ac:dyDescent="0.25">
      <c r="A74" s="4" t="s">
        <v>165</v>
      </c>
      <c r="B74" s="3" t="s">
        <v>166</v>
      </c>
      <c r="C74" s="3" t="s">
        <v>105</v>
      </c>
      <c r="D74" s="3" t="str">
        <f t="shared" si="1"/>
        <v>BR</v>
      </c>
      <c r="E74" s="3" t="s">
        <v>21</v>
      </c>
      <c r="F74" t="s">
        <v>106</v>
      </c>
      <c r="G74" t="s">
        <v>54</v>
      </c>
    </row>
    <row r="75" spans="1:7" x14ac:dyDescent="0.25">
      <c r="A75" s="4" t="s">
        <v>167</v>
      </c>
      <c r="B75" s="3" t="s">
        <v>168</v>
      </c>
      <c r="C75" s="3" t="s">
        <v>88</v>
      </c>
      <c r="D75" s="3" t="str">
        <f t="shared" si="1"/>
        <v>CL</v>
      </c>
      <c r="E75" s="3" t="s">
        <v>21</v>
      </c>
      <c r="F75" t="s">
        <v>169</v>
      </c>
      <c r="G75" t="s">
        <v>12</v>
      </c>
    </row>
    <row r="76" spans="1:7" x14ac:dyDescent="0.25">
      <c r="A76" s="4" t="s">
        <v>170</v>
      </c>
      <c r="B76" s="3" t="s">
        <v>171</v>
      </c>
      <c r="C76" s="3" t="s">
        <v>88</v>
      </c>
      <c r="D76" s="3" t="str">
        <f t="shared" si="1"/>
        <v>CL</v>
      </c>
      <c r="E76" s="3" t="s">
        <v>21</v>
      </c>
      <c r="F76" t="s">
        <v>172</v>
      </c>
      <c r="G76" t="s">
        <v>12</v>
      </c>
    </row>
    <row r="77" spans="1:7" x14ac:dyDescent="0.25">
      <c r="A77" s="4" t="s">
        <v>173</v>
      </c>
      <c r="B77" s="3" t="s">
        <v>174</v>
      </c>
      <c r="C77" s="3" t="s">
        <v>88</v>
      </c>
      <c r="D77" s="3" t="str">
        <f t="shared" si="1"/>
        <v>CL</v>
      </c>
      <c r="E77" s="3" t="s">
        <v>21</v>
      </c>
      <c r="F77" t="s">
        <v>169</v>
      </c>
      <c r="G77" t="s">
        <v>12</v>
      </c>
    </row>
    <row r="78" spans="1:7" x14ac:dyDescent="0.25">
      <c r="A78" s="4" t="s">
        <v>175</v>
      </c>
      <c r="B78" s="3" t="s">
        <v>176</v>
      </c>
      <c r="C78" s="3" t="s">
        <v>88</v>
      </c>
      <c r="D78" s="3" t="str">
        <f t="shared" si="1"/>
        <v>CL</v>
      </c>
      <c r="E78" s="3" t="s">
        <v>21</v>
      </c>
      <c r="F78" t="s">
        <v>169</v>
      </c>
      <c r="G78" t="s">
        <v>12</v>
      </c>
    </row>
    <row r="79" spans="1:7" x14ac:dyDescent="0.25">
      <c r="A79" s="4" t="s">
        <v>177</v>
      </c>
      <c r="B79" s="3" t="s">
        <v>178</v>
      </c>
      <c r="C79" s="3" t="s">
        <v>88</v>
      </c>
      <c r="D79" s="3" t="str">
        <f t="shared" si="1"/>
        <v>CL</v>
      </c>
      <c r="E79" s="3" t="s">
        <v>21</v>
      </c>
      <c r="F79" t="s">
        <v>169</v>
      </c>
      <c r="G79" t="s">
        <v>12</v>
      </c>
    </row>
    <row r="80" spans="1:7" x14ac:dyDescent="0.25">
      <c r="A80" s="4" t="s">
        <v>179</v>
      </c>
      <c r="B80" s="3" t="s">
        <v>180</v>
      </c>
      <c r="C80" s="3" t="s">
        <v>88</v>
      </c>
      <c r="D80" s="3" t="str">
        <f t="shared" si="1"/>
        <v>CL</v>
      </c>
      <c r="E80" s="3" t="s">
        <v>21</v>
      </c>
      <c r="F80" t="s">
        <v>169</v>
      </c>
      <c r="G80" t="s">
        <v>12</v>
      </c>
    </row>
    <row r="81" spans="1:7" x14ac:dyDescent="0.25">
      <c r="A81" s="4" t="s">
        <v>181</v>
      </c>
      <c r="B81" s="3" t="s">
        <v>182</v>
      </c>
      <c r="C81" s="3" t="s">
        <v>88</v>
      </c>
      <c r="D81" s="3" t="str">
        <f t="shared" si="1"/>
        <v>CL</v>
      </c>
      <c r="E81" s="3" t="s">
        <v>21</v>
      </c>
      <c r="F81" t="s">
        <v>169</v>
      </c>
      <c r="G81" t="s">
        <v>12</v>
      </c>
    </row>
    <row r="82" spans="1:7" x14ac:dyDescent="0.25">
      <c r="A82" s="4" t="s">
        <v>183</v>
      </c>
      <c r="B82" s="3" t="s">
        <v>184</v>
      </c>
      <c r="C82" s="3" t="s">
        <v>88</v>
      </c>
      <c r="D82" s="3" t="str">
        <f t="shared" si="1"/>
        <v>CL</v>
      </c>
      <c r="E82" s="3" t="s">
        <v>21</v>
      </c>
      <c r="F82" t="s">
        <v>169</v>
      </c>
      <c r="G82" t="s">
        <v>12</v>
      </c>
    </row>
    <row r="83" spans="1:7" x14ac:dyDescent="0.25">
      <c r="A83" s="4" t="s">
        <v>185</v>
      </c>
      <c r="B83" s="3" t="s">
        <v>186</v>
      </c>
      <c r="C83" s="3" t="s">
        <v>88</v>
      </c>
      <c r="D83" s="3" t="str">
        <f t="shared" si="1"/>
        <v>CL</v>
      </c>
      <c r="E83" s="3" t="s">
        <v>21</v>
      </c>
      <c r="F83" t="s">
        <v>145</v>
      </c>
      <c r="G83" t="s">
        <v>146</v>
      </c>
    </row>
    <row r="84" spans="1:7" x14ac:dyDescent="0.25">
      <c r="A84" s="4" t="s">
        <v>187</v>
      </c>
      <c r="B84" s="3" t="s">
        <v>188</v>
      </c>
      <c r="C84" s="3" t="s">
        <v>88</v>
      </c>
      <c r="D84" s="3" t="str">
        <f t="shared" si="1"/>
        <v>CL</v>
      </c>
      <c r="E84" s="3" t="s">
        <v>21</v>
      </c>
      <c r="F84" t="s">
        <v>145</v>
      </c>
      <c r="G84" t="s">
        <v>146</v>
      </c>
    </row>
    <row r="85" spans="1:7" x14ac:dyDescent="0.25">
      <c r="A85" s="4" t="s">
        <v>189</v>
      </c>
      <c r="B85" s="3" t="s">
        <v>190</v>
      </c>
      <c r="C85" s="3" t="s">
        <v>88</v>
      </c>
      <c r="D85" s="3" t="str">
        <f t="shared" si="1"/>
        <v>CL</v>
      </c>
      <c r="E85" s="3" t="s">
        <v>21</v>
      </c>
      <c r="F85" t="s">
        <v>145</v>
      </c>
      <c r="G85" t="s">
        <v>146</v>
      </c>
    </row>
    <row r="86" spans="1:7" x14ac:dyDescent="0.25">
      <c r="A86" s="4" t="s">
        <v>191</v>
      </c>
      <c r="B86" s="3" t="s">
        <v>192</v>
      </c>
      <c r="C86" s="3" t="s">
        <v>88</v>
      </c>
      <c r="D86" s="3" t="str">
        <f t="shared" si="1"/>
        <v>CL</v>
      </c>
      <c r="E86" s="3" t="s">
        <v>21</v>
      </c>
      <c r="F86" t="s">
        <v>145</v>
      </c>
      <c r="G86" t="s">
        <v>146</v>
      </c>
    </row>
    <row r="87" spans="1:7" x14ac:dyDescent="0.25">
      <c r="A87" s="4" t="s">
        <v>193</v>
      </c>
      <c r="B87" s="3" t="s">
        <v>194</v>
      </c>
      <c r="C87" s="3" t="s">
        <v>88</v>
      </c>
      <c r="D87" s="3" t="str">
        <f t="shared" si="1"/>
        <v>CL</v>
      </c>
      <c r="E87" s="3" t="s">
        <v>21</v>
      </c>
      <c r="F87" t="s">
        <v>145</v>
      </c>
      <c r="G87" t="s">
        <v>146</v>
      </c>
    </row>
    <row r="88" spans="1:7" x14ac:dyDescent="0.25">
      <c r="A88" s="4" t="s">
        <v>195</v>
      </c>
      <c r="B88" s="3" t="s">
        <v>196</v>
      </c>
      <c r="C88" s="3" t="s">
        <v>88</v>
      </c>
      <c r="D88" s="3" t="str">
        <f t="shared" si="1"/>
        <v>CL</v>
      </c>
      <c r="E88" s="3" t="s">
        <v>21</v>
      </c>
      <c r="F88" t="s">
        <v>145</v>
      </c>
      <c r="G88" t="s">
        <v>146</v>
      </c>
    </row>
    <row r="89" spans="1:7" x14ac:dyDescent="0.25">
      <c r="A89" s="4" t="s">
        <v>197</v>
      </c>
      <c r="B89" s="3" t="s">
        <v>198</v>
      </c>
      <c r="C89" s="3" t="s">
        <v>88</v>
      </c>
      <c r="D89" s="3" t="str">
        <f t="shared" si="1"/>
        <v>CL</v>
      </c>
      <c r="E89" s="3" t="s">
        <v>21</v>
      </c>
      <c r="F89" t="s">
        <v>145</v>
      </c>
      <c r="G89" t="s">
        <v>146</v>
      </c>
    </row>
    <row r="90" spans="1:7" x14ac:dyDescent="0.25">
      <c r="A90" s="4" t="s">
        <v>199</v>
      </c>
      <c r="B90" s="3" t="s">
        <v>200</v>
      </c>
      <c r="C90" s="3" t="s">
        <v>88</v>
      </c>
      <c r="D90" s="3" t="str">
        <f t="shared" si="1"/>
        <v>CL</v>
      </c>
      <c r="E90" s="3" t="s">
        <v>21</v>
      </c>
      <c r="F90" t="s">
        <v>145</v>
      </c>
      <c r="G90" t="s">
        <v>146</v>
      </c>
    </row>
    <row r="91" spans="1:7" x14ac:dyDescent="0.25">
      <c r="A91" s="4" t="s">
        <v>201</v>
      </c>
      <c r="B91" s="3" t="s">
        <v>202</v>
      </c>
      <c r="C91" s="3" t="s">
        <v>88</v>
      </c>
      <c r="D91" s="3" t="str">
        <f t="shared" si="1"/>
        <v>CL</v>
      </c>
      <c r="E91" s="3" t="s">
        <v>21</v>
      </c>
      <c r="F91" t="s">
        <v>145</v>
      </c>
      <c r="G91" t="s">
        <v>146</v>
      </c>
    </row>
    <row r="92" spans="1:7" x14ac:dyDescent="0.25">
      <c r="A92" s="4" t="s">
        <v>203</v>
      </c>
      <c r="B92" s="3" t="s">
        <v>204</v>
      </c>
      <c r="C92" s="3" t="s">
        <v>88</v>
      </c>
      <c r="D92" s="3" t="str">
        <f t="shared" si="1"/>
        <v>CL</v>
      </c>
      <c r="E92" s="3" t="s">
        <v>21</v>
      </c>
      <c r="F92" t="s">
        <v>145</v>
      </c>
      <c r="G92" t="s">
        <v>146</v>
      </c>
    </row>
    <row r="93" spans="1:7" x14ac:dyDescent="0.25">
      <c r="A93" s="4" t="s">
        <v>205</v>
      </c>
      <c r="B93" s="3" t="s">
        <v>206</v>
      </c>
      <c r="C93" s="3" t="s">
        <v>88</v>
      </c>
      <c r="D93" s="3" t="str">
        <f t="shared" si="1"/>
        <v>CL</v>
      </c>
      <c r="E93" s="3" t="s">
        <v>21</v>
      </c>
      <c r="F93" t="s">
        <v>145</v>
      </c>
      <c r="G93" t="s">
        <v>146</v>
      </c>
    </row>
    <row r="94" spans="1:7" x14ac:dyDescent="0.25">
      <c r="A94" s="4" t="s">
        <v>207</v>
      </c>
      <c r="B94" s="3" t="s">
        <v>208</v>
      </c>
      <c r="C94" s="3" t="s">
        <v>88</v>
      </c>
      <c r="D94" s="3" t="str">
        <f t="shared" si="1"/>
        <v>CL</v>
      </c>
      <c r="E94" s="3" t="s">
        <v>21</v>
      </c>
      <c r="F94" t="s">
        <v>172</v>
      </c>
      <c r="G94" t="s">
        <v>12</v>
      </c>
    </row>
    <row r="95" spans="1:7" x14ac:dyDescent="0.25">
      <c r="A95" s="4" t="s">
        <v>209</v>
      </c>
      <c r="B95" s="3" t="s">
        <v>210</v>
      </c>
      <c r="C95" s="3" t="s">
        <v>88</v>
      </c>
      <c r="D95" s="3" t="str">
        <f t="shared" si="1"/>
        <v>CL</v>
      </c>
      <c r="E95" s="3" t="s">
        <v>21</v>
      </c>
      <c r="F95" t="s">
        <v>145</v>
      </c>
      <c r="G95" t="s">
        <v>146</v>
      </c>
    </row>
    <row r="96" spans="1:7" x14ac:dyDescent="0.25">
      <c r="A96" s="4" t="s">
        <v>211</v>
      </c>
      <c r="B96" s="3" t="s">
        <v>212</v>
      </c>
      <c r="C96" s="3" t="s">
        <v>88</v>
      </c>
      <c r="D96" s="3" t="str">
        <f t="shared" si="1"/>
        <v>CL</v>
      </c>
      <c r="E96" s="3" t="s">
        <v>21</v>
      </c>
      <c r="F96" t="s">
        <v>145</v>
      </c>
      <c r="G96" t="s">
        <v>146</v>
      </c>
    </row>
    <row r="97" spans="1:7" x14ac:dyDescent="0.25">
      <c r="A97" s="4" t="s">
        <v>213</v>
      </c>
      <c r="B97" s="3" t="s">
        <v>214</v>
      </c>
      <c r="C97" s="3" t="s">
        <v>88</v>
      </c>
      <c r="D97" s="3" t="str">
        <f t="shared" si="1"/>
        <v>CL</v>
      </c>
      <c r="E97" s="3" t="s">
        <v>21</v>
      </c>
      <c r="F97" t="s">
        <v>169</v>
      </c>
      <c r="G97" t="s">
        <v>12</v>
      </c>
    </row>
    <row r="98" spans="1:7" x14ac:dyDescent="0.25">
      <c r="A98" s="4" t="s">
        <v>215</v>
      </c>
      <c r="B98" s="3" t="s">
        <v>216</v>
      </c>
      <c r="C98" s="3" t="s">
        <v>88</v>
      </c>
      <c r="D98" s="3" t="str">
        <f t="shared" si="1"/>
        <v>CL</v>
      </c>
      <c r="E98" s="3" t="s">
        <v>21</v>
      </c>
      <c r="F98" t="s">
        <v>145</v>
      </c>
      <c r="G98" t="s">
        <v>146</v>
      </c>
    </row>
    <row r="99" spans="1:7" x14ac:dyDescent="0.25">
      <c r="A99" s="4" t="s">
        <v>217</v>
      </c>
      <c r="B99" s="3" t="s">
        <v>218</v>
      </c>
      <c r="C99" s="3" t="s">
        <v>88</v>
      </c>
      <c r="D99" s="3" t="str">
        <f t="shared" si="1"/>
        <v>CL</v>
      </c>
      <c r="E99" s="3" t="s">
        <v>21</v>
      </c>
      <c r="F99" t="s">
        <v>172</v>
      </c>
      <c r="G99" t="s">
        <v>12</v>
      </c>
    </row>
    <row r="100" spans="1:7" x14ac:dyDescent="0.25">
      <c r="A100" s="4" t="s">
        <v>219</v>
      </c>
      <c r="B100" s="3" t="s">
        <v>220</v>
      </c>
      <c r="C100" s="3" t="s">
        <v>88</v>
      </c>
      <c r="D100" s="3" t="str">
        <f t="shared" si="1"/>
        <v>CL</v>
      </c>
      <c r="E100" s="3" t="s">
        <v>21</v>
      </c>
      <c r="F100" t="s">
        <v>169</v>
      </c>
      <c r="G100" t="s">
        <v>12</v>
      </c>
    </row>
    <row r="101" spans="1:7" x14ac:dyDescent="0.25">
      <c r="A101" s="4" t="s">
        <v>221</v>
      </c>
      <c r="B101" s="3" t="s">
        <v>222</v>
      </c>
      <c r="C101" s="3" t="s">
        <v>88</v>
      </c>
      <c r="D101" s="3" t="str">
        <f t="shared" si="1"/>
        <v>CL</v>
      </c>
      <c r="E101" s="3" t="s">
        <v>21</v>
      </c>
      <c r="F101" t="s">
        <v>145</v>
      </c>
      <c r="G101" t="s">
        <v>146</v>
      </c>
    </row>
    <row r="102" spans="1:7" x14ac:dyDescent="0.25">
      <c r="A102" s="4" t="s">
        <v>223</v>
      </c>
      <c r="B102" s="3" t="s">
        <v>224</v>
      </c>
      <c r="C102" s="3" t="s">
        <v>88</v>
      </c>
      <c r="D102" s="3" t="str">
        <f t="shared" si="1"/>
        <v>CL</v>
      </c>
      <c r="E102" s="3" t="s">
        <v>21</v>
      </c>
      <c r="F102" t="s">
        <v>172</v>
      </c>
      <c r="G102" t="s">
        <v>12</v>
      </c>
    </row>
    <row r="103" spans="1:7" x14ac:dyDescent="0.25">
      <c r="A103" s="4" t="s">
        <v>225</v>
      </c>
      <c r="B103" s="3" t="s">
        <v>226</v>
      </c>
      <c r="C103" s="3" t="s">
        <v>88</v>
      </c>
      <c r="D103" s="3" t="str">
        <f t="shared" si="1"/>
        <v>CL</v>
      </c>
      <c r="E103" s="3" t="s">
        <v>21</v>
      </c>
      <c r="F103" t="s">
        <v>172</v>
      </c>
      <c r="G103" t="s">
        <v>12</v>
      </c>
    </row>
    <row r="104" spans="1:7" x14ac:dyDescent="0.25">
      <c r="A104" s="4" t="s">
        <v>227</v>
      </c>
      <c r="B104" s="3" t="s">
        <v>228</v>
      </c>
      <c r="C104" s="3" t="s">
        <v>88</v>
      </c>
      <c r="D104" s="3" t="str">
        <f t="shared" si="1"/>
        <v>CL</v>
      </c>
      <c r="E104" s="3" t="s">
        <v>21</v>
      </c>
      <c r="F104" t="s">
        <v>172</v>
      </c>
      <c r="G104" t="s">
        <v>12</v>
      </c>
    </row>
    <row r="105" spans="1:7" x14ac:dyDescent="0.25">
      <c r="A105" s="4" t="s">
        <v>229</v>
      </c>
      <c r="B105" s="3" t="s">
        <v>230</v>
      </c>
      <c r="C105" s="3" t="s">
        <v>88</v>
      </c>
      <c r="D105" s="3" t="str">
        <f t="shared" si="1"/>
        <v>CL</v>
      </c>
      <c r="E105" s="3" t="s">
        <v>21</v>
      </c>
      <c r="F105" t="s">
        <v>172</v>
      </c>
      <c r="G105" t="s">
        <v>12</v>
      </c>
    </row>
    <row r="106" spans="1:7" x14ac:dyDescent="0.25">
      <c r="A106" s="4" t="s">
        <v>231</v>
      </c>
      <c r="B106" s="3" t="s">
        <v>232</v>
      </c>
      <c r="C106" s="3" t="s">
        <v>233</v>
      </c>
      <c r="D106" s="3" t="str">
        <f t="shared" si="1"/>
        <v>CO</v>
      </c>
      <c r="E106" s="3" t="s">
        <v>21</v>
      </c>
      <c r="F106" t="s">
        <v>145</v>
      </c>
      <c r="G106" t="s">
        <v>146</v>
      </c>
    </row>
    <row r="107" spans="1:7" x14ac:dyDescent="0.25">
      <c r="A107" s="4" t="s">
        <v>234</v>
      </c>
      <c r="B107" s="3" t="s">
        <v>235</v>
      </c>
      <c r="C107" s="3" t="s">
        <v>233</v>
      </c>
      <c r="D107" s="3" t="str">
        <f t="shared" si="1"/>
        <v>CO</v>
      </c>
      <c r="E107" s="3" t="s">
        <v>21</v>
      </c>
      <c r="F107" t="s">
        <v>145</v>
      </c>
      <c r="G107" t="s">
        <v>146</v>
      </c>
    </row>
    <row r="108" spans="1:7" x14ac:dyDescent="0.25">
      <c r="A108" s="4" t="s">
        <v>236</v>
      </c>
      <c r="B108" s="3" t="s">
        <v>237</v>
      </c>
      <c r="C108" s="3" t="s">
        <v>233</v>
      </c>
      <c r="D108" s="3" t="str">
        <f t="shared" si="1"/>
        <v>CO</v>
      </c>
      <c r="E108" s="3" t="s">
        <v>21</v>
      </c>
      <c r="F108" t="s">
        <v>145</v>
      </c>
      <c r="G108" t="s">
        <v>146</v>
      </c>
    </row>
    <row r="109" spans="1:7" x14ac:dyDescent="0.25">
      <c r="A109" s="4" t="s">
        <v>238</v>
      </c>
      <c r="B109" s="3" t="s">
        <v>239</v>
      </c>
      <c r="C109" s="3" t="s">
        <v>233</v>
      </c>
      <c r="D109" s="3" t="str">
        <f t="shared" si="1"/>
        <v>CO</v>
      </c>
      <c r="E109" s="3" t="s">
        <v>21</v>
      </c>
      <c r="F109" t="s">
        <v>145</v>
      </c>
      <c r="G109" t="s">
        <v>146</v>
      </c>
    </row>
    <row r="110" spans="1:7" x14ac:dyDescent="0.25">
      <c r="A110" s="4" t="s">
        <v>240</v>
      </c>
      <c r="B110" s="3" t="s">
        <v>241</v>
      </c>
      <c r="C110" s="3" t="s">
        <v>242</v>
      </c>
      <c r="D110" s="3" t="str">
        <f t="shared" si="1"/>
        <v>ES</v>
      </c>
      <c r="E110" s="3" t="s">
        <v>21</v>
      </c>
      <c r="F110" t="s">
        <v>145</v>
      </c>
      <c r="G110" t="s">
        <v>146</v>
      </c>
    </row>
    <row r="111" spans="1:7" x14ac:dyDescent="0.25">
      <c r="A111" s="4" t="s">
        <v>243</v>
      </c>
      <c r="B111" s="3" t="s">
        <v>244</v>
      </c>
      <c r="C111" s="3" t="s">
        <v>242</v>
      </c>
      <c r="D111" s="3" t="str">
        <f t="shared" si="1"/>
        <v>ES</v>
      </c>
      <c r="E111" s="3" t="s">
        <v>21</v>
      </c>
      <c r="F111" t="s">
        <v>145</v>
      </c>
      <c r="G111" t="s">
        <v>146</v>
      </c>
    </row>
    <row r="112" spans="1:7" x14ac:dyDescent="0.25">
      <c r="A112" s="4" t="s">
        <v>245</v>
      </c>
      <c r="B112" s="3" t="s">
        <v>246</v>
      </c>
      <c r="C112" s="3" t="s">
        <v>242</v>
      </c>
      <c r="D112" s="3" t="str">
        <f t="shared" si="1"/>
        <v>ES</v>
      </c>
      <c r="E112" s="3" t="s">
        <v>21</v>
      </c>
      <c r="F112" t="s">
        <v>145</v>
      </c>
      <c r="G112" t="s">
        <v>146</v>
      </c>
    </row>
    <row r="113" spans="1:7" x14ac:dyDescent="0.25">
      <c r="A113" s="4" t="s">
        <v>247</v>
      </c>
      <c r="B113" s="3" t="s">
        <v>248</v>
      </c>
      <c r="C113" s="3" t="s">
        <v>242</v>
      </c>
      <c r="D113" s="3" t="str">
        <f t="shared" si="1"/>
        <v>ES</v>
      </c>
      <c r="E113" s="3" t="s">
        <v>21</v>
      </c>
      <c r="F113" t="s">
        <v>145</v>
      </c>
      <c r="G113" t="s">
        <v>146</v>
      </c>
    </row>
    <row r="114" spans="1:7" x14ac:dyDescent="0.25">
      <c r="A114" s="4" t="s">
        <v>249</v>
      </c>
      <c r="B114" s="3" t="s">
        <v>250</v>
      </c>
      <c r="C114" s="3" t="s">
        <v>242</v>
      </c>
      <c r="D114" s="3" t="str">
        <f t="shared" si="1"/>
        <v>ES</v>
      </c>
      <c r="E114" s="3" t="s">
        <v>21</v>
      </c>
      <c r="F114" t="s">
        <v>169</v>
      </c>
      <c r="G114" t="s">
        <v>12</v>
      </c>
    </row>
    <row r="115" spans="1:7" x14ac:dyDescent="0.25">
      <c r="A115" s="4" t="s">
        <v>251</v>
      </c>
      <c r="B115" s="3" t="s">
        <v>252</v>
      </c>
      <c r="C115" s="3" t="s">
        <v>242</v>
      </c>
      <c r="D115" s="3" t="str">
        <f t="shared" si="1"/>
        <v>ES</v>
      </c>
      <c r="E115" s="3" t="s">
        <v>21</v>
      </c>
      <c r="F115" t="s">
        <v>169</v>
      </c>
      <c r="G115" t="s">
        <v>12</v>
      </c>
    </row>
    <row r="116" spans="1:7" x14ac:dyDescent="0.25">
      <c r="A116" s="4" t="s">
        <v>253</v>
      </c>
      <c r="B116" s="3" t="s">
        <v>254</v>
      </c>
      <c r="C116" s="3" t="s">
        <v>242</v>
      </c>
      <c r="D116" s="3" t="str">
        <f t="shared" si="1"/>
        <v>ES</v>
      </c>
      <c r="E116" s="3" t="s">
        <v>21</v>
      </c>
      <c r="F116" t="s">
        <v>169</v>
      </c>
      <c r="G116" t="s">
        <v>12</v>
      </c>
    </row>
    <row r="117" spans="1:7" x14ac:dyDescent="0.25">
      <c r="A117" s="4" t="s">
        <v>255</v>
      </c>
      <c r="B117" s="3" t="s">
        <v>256</v>
      </c>
      <c r="C117" s="3" t="s">
        <v>242</v>
      </c>
      <c r="D117" s="3" t="str">
        <f t="shared" si="1"/>
        <v>ES</v>
      </c>
      <c r="E117" s="3" t="s">
        <v>21</v>
      </c>
      <c r="F117" t="s">
        <v>145</v>
      </c>
      <c r="G117" t="s">
        <v>146</v>
      </c>
    </row>
    <row r="118" spans="1:7" x14ac:dyDescent="0.25">
      <c r="A118" s="4" t="s">
        <v>257</v>
      </c>
      <c r="B118" s="3" t="s">
        <v>258</v>
      </c>
      <c r="C118" s="3" t="s">
        <v>242</v>
      </c>
      <c r="D118" s="3" t="str">
        <f t="shared" si="1"/>
        <v>ES</v>
      </c>
      <c r="E118" s="3" t="s">
        <v>21</v>
      </c>
      <c r="F118" t="s">
        <v>145</v>
      </c>
      <c r="G118" t="s">
        <v>146</v>
      </c>
    </row>
    <row r="119" spans="1:7" x14ac:dyDescent="0.25">
      <c r="A119" s="4" t="s">
        <v>259</v>
      </c>
      <c r="B119" s="3" t="s">
        <v>260</v>
      </c>
      <c r="C119" s="3" t="s">
        <v>242</v>
      </c>
      <c r="D119" s="3" t="str">
        <f t="shared" si="1"/>
        <v>ES</v>
      </c>
      <c r="E119" s="3" t="s">
        <v>21</v>
      </c>
      <c r="F119" t="s">
        <v>172</v>
      </c>
      <c r="G119" t="s">
        <v>12</v>
      </c>
    </row>
    <row r="120" spans="1:7" x14ac:dyDescent="0.25">
      <c r="A120" s="4" t="s">
        <v>261</v>
      </c>
      <c r="B120" s="3" t="s">
        <v>262</v>
      </c>
      <c r="C120" s="3" t="s">
        <v>242</v>
      </c>
      <c r="D120" s="3" t="str">
        <f t="shared" si="1"/>
        <v>ES</v>
      </c>
      <c r="E120" s="3" t="s">
        <v>21</v>
      </c>
      <c r="F120" t="s">
        <v>145</v>
      </c>
      <c r="G120" t="s">
        <v>146</v>
      </c>
    </row>
    <row r="121" spans="1:7" x14ac:dyDescent="0.25">
      <c r="A121" s="4" t="s">
        <v>263</v>
      </c>
      <c r="B121" s="3" t="s">
        <v>264</v>
      </c>
      <c r="C121" s="3" t="s">
        <v>242</v>
      </c>
      <c r="D121" s="3" t="str">
        <f t="shared" si="1"/>
        <v>ES</v>
      </c>
      <c r="E121" s="3" t="s">
        <v>21</v>
      </c>
      <c r="F121" t="s">
        <v>145</v>
      </c>
      <c r="G121" t="s">
        <v>146</v>
      </c>
    </row>
    <row r="122" spans="1:7" x14ac:dyDescent="0.25">
      <c r="A122" s="4" t="s">
        <v>265</v>
      </c>
      <c r="B122" s="3" t="s">
        <v>266</v>
      </c>
      <c r="C122" s="3" t="s">
        <v>242</v>
      </c>
      <c r="D122" s="3" t="str">
        <f t="shared" si="1"/>
        <v>ES</v>
      </c>
      <c r="E122" s="3" t="s">
        <v>21</v>
      </c>
      <c r="F122" t="s">
        <v>145</v>
      </c>
      <c r="G122" t="s">
        <v>146</v>
      </c>
    </row>
    <row r="123" spans="1:7" x14ac:dyDescent="0.25">
      <c r="A123" s="4" t="s">
        <v>267</v>
      </c>
      <c r="B123" s="3" t="s">
        <v>268</v>
      </c>
      <c r="C123" s="3" t="s">
        <v>242</v>
      </c>
      <c r="D123" s="3" t="str">
        <f t="shared" si="1"/>
        <v>ES</v>
      </c>
      <c r="E123" s="3" t="s">
        <v>21</v>
      </c>
      <c r="F123" t="s">
        <v>145</v>
      </c>
      <c r="G123" t="s">
        <v>146</v>
      </c>
    </row>
    <row r="124" spans="1:7" x14ac:dyDescent="0.25">
      <c r="A124" s="4" t="s">
        <v>269</v>
      </c>
      <c r="B124" s="3" t="s">
        <v>270</v>
      </c>
      <c r="C124" s="3" t="s">
        <v>242</v>
      </c>
      <c r="D124" s="3" t="str">
        <f t="shared" si="1"/>
        <v>ES</v>
      </c>
      <c r="E124" s="3" t="s">
        <v>21</v>
      </c>
      <c r="F124" t="s">
        <v>145</v>
      </c>
      <c r="G124" t="s">
        <v>146</v>
      </c>
    </row>
    <row r="125" spans="1:7" x14ac:dyDescent="0.25">
      <c r="A125" s="4" t="s">
        <v>271</v>
      </c>
      <c r="B125" s="3" t="s">
        <v>272</v>
      </c>
      <c r="C125" s="3" t="s">
        <v>242</v>
      </c>
      <c r="D125" s="3" t="str">
        <f t="shared" si="1"/>
        <v>ES</v>
      </c>
      <c r="E125" s="3" t="s">
        <v>21</v>
      </c>
      <c r="F125" t="s">
        <v>145</v>
      </c>
      <c r="G125" t="s">
        <v>146</v>
      </c>
    </row>
    <row r="126" spans="1:7" x14ac:dyDescent="0.25">
      <c r="A126" s="4" t="s">
        <v>273</v>
      </c>
      <c r="B126" s="3" t="s">
        <v>274</v>
      </c>
      <c r="C126" s="3" t="s">
        <v>242</v>
      </c>
      <c r="D126" s="3" t="str">
        <f t="shared" si="1"/>
        <v>ES</v>
      </c>
      <c r="E126" s="3" t="s">
        <v>21</v>
      </c>
      <c r="F126" t="s">
        <v>145</v>
      </c>
      <c r="G126" t="s">
        <v>146</v>
      </c>
    </row>
    <row r="127" spans="1:7" x14ac:dyDescent="0.25">
      <c r="A127" s="4" t="s">
        <v>275</v>
      </c>
      <c r="B127" s="3" t="s">
        <v>276</v>
      </c>
      <c r="C127" s="3" t="s">
        <v>242</v>
      </c>
      <c r="D127" s="3" t="str">
        <f t="shared" si="1"/>
        <v>ES</v>
      </c>
      <c r="E127" s="3" t="s">
        <v>21</v>
      </c>
      <c r="F127" t="s">
        <v>145</v>
      </c>
      <c r="G127" t="s">
        <v>146</v>
      </c>
    </row>
    <row r="128" spans="1:7" x14ac:dyDescent="0.25">
      <c r="A128" s="4" t="s">
        <v>277</v>
      </c>
      <c r="B128" s="3" t="s">
        <v>278</v>
      </c>
      <c r="C128" s="3" t="s">
        <v>242</v>
      </c>
      <c r="D128" s="3" t="str">
        <f t="shared" si="1"/>
        <v>ES</v>
      </c>
      <c r="E128" s="3" t="s">
        <v>21</v>
      </c>
      <c r="F128" t="s">
        <v>145</v>
      </c>
      <c r="G128" t="s">
        <v>146</v>
      </c>
    </row>
    <row r="129" spans="1:7" x14ac:dyDescent="0.25">
      <c r="A129" s="4" t="s">
        <v>279</v>
      </c>
      <c r="B129" s="3" t="s">
        <v>280</v>
      </c>
      <c r="C129" s="3" t="s">
        <v>242</v>
      </c>
      <c r="D129" s="3" t="str">
        <f t="shared" si="1"/>
        <v>ES</v>
      </c>
      <c r="E129" s="3" t="s">
        <v>21</v>
      </c>
      <c r="F129" t="s">
        <v>145</v>
      </c>
      <c r="G129" t="s">
        <v>146</v>
      </c>
    </row>
    <row r="130" spans="1:7" x14ac:dyDescent="0.25">
      <c r="A130" s="4" t="s">
        <v>281</v>
      </c>
      <c r="B130" s="3" t="s">
        <v>282</v>
      </c>
      <c r="C130" s="3" t="s">
        <v>242</v>
      </c>
      <c r="D130" s="3" t="str">
        <f t="shared" ref="D130:D193" si="2">C130</f>
        <v>ES</v>
      </c>
      <c r="E130" s="3" t="s">
        <v>21</v>
      </c>
      <c r="F130" t="s">
        <v>145</v>
      </c>
      <c r="G130" t="s">
        <v>146</v>
      </c>
    </row>
    <row r="131" spans="1:7" x14ac:dyDescent="0.25">
      <c r="A131" s="4" t="s">
        <v>283</v>
      </c>
      <c r="B131" s="3" t="s">
        <v>284</v>
      </c>
      <c r="C131" s="3" t="s">
        <v>242</v>
      </c>
      <c r="D131" s="3" t="str">
        <f t="shared" si="2"/>
        <v>ES</v>
      </c>
      <c r="E131" s="3" t="s">
        <v>21</v>
      </c>
      <c r="F131" t="s">
        <v>145</v>
      </c>
      <c r="G131" t="s">
        <v>146</v>
      </c>
    </row>
    <row r="132" spans="1:7" x14ac:dyDescent="0.25">
      <c r="A132" s="4" t="s">
        <v>285</v>
      </c>
      <c r="B132" s="3" t="s">
        <v>286</v>
      </c>
      <c r="C132" s="3" t="s">
        <v>242</v>
      </c>
      <c r="D132" s="3" t="str">
        <f t="shared" si="2"/>
        <v>ES</v>
      </c>
      <c r="E132" s="3" t="s">
        <v>21</v>
      </c>
      <c r="F132" t="s">
        <v>145</v>
      </c>
      <c r="G132" t="s">
        <v>146</v>
      </c>
    </row>
    <row r="133" spans="1:7" x14ac:dyDescent="0.25">
      <c r="A133" s="4" t="s">
        <v>287</v>
      </c>
      <c r="B133" s="3" t="s">
        <v>288</v>
      </c>
      <c r="C133" s="3" t="s">
        <v>242</v>
      </c>
      <c r="D133" s="3" t="str">
        <f t="shared" si="2"/>
        <v>ES</v>
      </c>
      <c r="E133" s="3" t="s">
        <v>21</v>
      </c>
      <c r="F133" t="s">
        <v>145</v>
      </c>
      <c r="G133" t="s">
        <v>146</v>
      </c>
    </row>
    <row r="134" spans="1:7" x14ac:dyDescent="0.25">
      <c r="A134" s="4" t="s">
        <v>289</v>
      </c>
      <c r="B134" s="3" t="s">
        <v>290</v>
      </c>
      <c r="C134" s="3" t="s">
        <v>242</v>
      </c>
      <c r="D134" s="3" t="str">
        <f t="shared" si="2"/>
        <v>ES</v>
      </c>
      <c r="E134" s="3" t="s">
        <v>21</v>
      </c>
      <c r="F134" t="s">
        <v>145</v>
      </c>
      <c r="G134" t="s">
        <v>146</v>
      </c>
    </row>
    <row r="135" spans="1:7" x14ac:dyDescent="0.25">
      <c r="A135" s="4" t="s">
        <v>291</v>
      </c>
      <c r="B135" s="3" t="s">
        <v>292</v>
      </c>
      <c r="C135" s="3" t="s">
        <v>242</v>
      </c>
      <c r="D135" s="3" t="str">
        <f t="shared" si="2"/>
        <v>ES</v>
      </c>
      <c r="E135" s="3" t="s">
        <v>21</v>
      </c>
      <c r="F135" t="s">
        <v>145</v>
      </c>
      <c r="G135" t="s">
        <v>146</v>
      </c>
    </row>
    <row r="136" spans="1:7" x14ac:dyDescent="0.25">
      <c r="A136" s="4" t="s">
        <v>293</v>
      </c>
      <c r="B136" s="3" t="s">
        <v>294</v>
      </c>
      <c r="C136" s="3" t="s">
        <v>242</v>
      </c>
      <c r="D136" s="3" t="str">
        <f t="shared" si="2"/>
        <v>ES</v>
      </c>
      <c r="E136" s="3" t="s">
        <v>21</v>
      </c>
      <c r="F136" t="s">
        <v>145</v>
      </c>
      <c r="G136" t="s">
        <v>146</v>
      </c>
    </row>
    <row r="137" spans="1:7" x14ac:dyDescent="0.25">
      <c r="A137" s="4" t="s">
        <v>295</v>
      </c>
      <c r="B137" s="3" t="s">
        <v>296</v>
      </c>
      <c r="C137" s="3" t="s">
        <v>242</v>
      </c>
      <c r="D137" s="3" t="str">
        <f t="shared" si="2"/>
        <v>ES</v>
      </c>
      <c r="E137" s="3" t="s">
        <v>21</v>
      </c>
      <c r="F137" t="s">
        <v>145</v>
      </c>
      <c r="G137" t="s">
        <v>146</v>
      </c>
    </row>
    <row r="138" spans="1:7" x14ac:dyDescent="0.25">
      <c r="A138" s="4" t="s">
        <v>297</v>
      </c>
      <c r="B138" s="3" t="s">
        <v>298</v>
      </c>
      <c r="C138" s="3" t="s">
        <v>242</v>
      </c>
      <c r="D138" s="3" t="str">
        <f t="shared" si="2"/>
        <v>ES</v>
      </c>
      <c r="E138" s="3" t="s">
        <v>21</v>
      </c>
      <c r="F138" t="s">
        <v>145</v>
      </c>
      <c r="G138" t="s">
        <v>146</v>
      </c>
    </row>
    <row r="139" spans="1:7" x14ac:dyDescent="0.25">
      <c r="A139" s="4" t="s">
        <v>299</v>
      </c>
      <c r="B139" s="3" t="s">
        <v>300</v>
      </c>
      <c r="C139" s="3" t="s">
        <v>242</v>
      </c>
      <c r="D139" s="3" t="str">
        <f t="shared" si="2"/>
        <v>ES</v>
      </c>
      <c r="E139" s="3" t="s">
        <v>21</v>
      </c>
      <c r="F139" t="s">
        <v>145</v>
      </c>
      <c r="G139" t="s">
        <v>146</v>
      </c>
    </row>
    <row r="140" spans="1:7" x14ac:dyDescent="0.25">
      <c r="A140" s="4" t="s">
        <v>301</v>
      </c>
      <c r="B140" s="3" t="s">
        <v>302</v>
      </c>
      <c r="C140" s="3" t="s">
        <v>242</v>
      </c>
      <c r="D140" s="3" t="str">
        <f t="shared" si="2"/>
        <v>ES</v>
      </c>
      <c r="E140" s="3" t="s">
        <v>21</v>
      </c>
      <c r="F140" t="s">
        <v>145</v>
      </c>
      <c r="G140" t="s">
        <v>146</v>
      </c>
    </row>
    <row r="141" spans="1:7" x14ac:dyDescent="0.25">
      <c r="A141" s="4" t="s">
        <v>303</v>
      </c>
      <c r="B141" s="3" t="s">
        <v>304</v>
      </c>
      <c r="C141" s="3" t="s">
        <v>242</v>
      </c>
      <c r="D141" s="3" t="str">
        <f t="shared" si="2"/>
        <v>ES</v>
      </c>
      <c r="E141" s="3" t="s">
        <v>21</v>
      </c>
      <c r="F141" t="s">
        <v>145</v>
      </c>
      <c r="G141" t="s">
        <v>146</v>
      </c>
    </row>
    <row r="142" spans="1:7" x14ac:dyDescent="0.25">
      <c r="A142" s="4" t="s">
        <v>305</v>
      </c>
      <c r="B142" s="3" t="s">
        <v>306</v>
      </c>
      <c r="C142" s="3" t="s">
        <v>242</v>
      </c>
      <c r="D142" s="3" t="str">
        <f t="shared" si="2"/>
        <v>ES</v>
      </c>
      <c r="E142" s="3" t="s">
        <v>21</v>
      </c>
      <c r="F142" t="s">
        <v>145</v>
      </c>
      <c r="G142" t="s">
        <v>146</v>
      </c>
    </row>
    <row r="143" spans="1:7" x14ac:dyDescent="0.25">
      <c r="A143" s="4" t="s">
        <v>307</v>
      </c>
      <c r="B143" s="3" t="s">
        <v>308</v>
      </c>
      <c r="C143" s="3" t="s">
        <v>242</v>
      </c>
      <c r="D143" s="3" t="str">
        <f t="shared" si="2"/>
        <v>ES</v>
      </c>
      <c r="E143" s="3" t="s">
        <v>21</v>
      </c>
      <c r="F143" t="s">
        <v>145</v>
      </c>
      <c r="G143" t="s">
        <v>146</v>
      </c>
    </row>
    <row r="144" spans="1:7" x14ac:dyDescent="0.25">
      <c r="A144" s="4" t="s">
        <v>309</v>
      </c>
      <c r="B144" s="3" t="s">
        <v>310</v>
      </c>
      <c r="C144" s="3" t="s">
        <v>242</v>
      </c>
      <c r="D144" s="3" t="str">
        <f t="shared" si="2"/>
        <v>ES</v>
      </c>
      <c r="E144" s="3" t="s">
        <v>21</v>
      </c>
      <c r="F144" t="s">
        <v>145</v>
      </c>
      <c r="G144" t="s">
        <v>146</v>
      </c>
    </row>
    <row r="145" spans="1:7" x14ac:dyDescent="0.25">
      <c r="A145" s="4" t="s">
        <v>311</v>
      </c>
      <c r="B145" s="3" t="s">
        <v>312</v>
      </c>
      <c r="C145" s="3" t="s">
        <v>242</v>
      </c>
      <c r="D145" s="3" t="str">
        <f t="shared" si="2"/>
        <v>ES</v>
      </c>
      <c r="E145" s="3" t="s">
        <v>21</v>
      </c>
      <c r="F145" t="s">
        <v>145</v>
      </c>
      <c r="G145" t="s">
        <v>146</v>
      </c>
    </row>
    <row r="146" spans="1:7" x14ac:dyDescent="0.25">
      <c r="A146" s="4" t="s">
        <v>313</v>
      </c>
      <c r="B146" s="3" t="s">
        <v>314</v>
      </c>
      <c r="C146" s="3" t="s">
        <v>242</v>
      </c>
      <c r="D146" s="3" t="str">
        <f t="shared" si="2"/>
        <v>ES</v>
      </c>
      <c r="E146" s="3" t="s">
        <v>21</v>
      </c>
      <c r="F146" t="s">
        <v>145</v>
      </c>
      <c r="G146" t="s">
        <v>146</v>
      </c>
    </row>
    <row r="147" spans="1:7" x14ac:dyDescent="0.25">
      <c r="A147" s="4" t="s">
        <v>315</v>
      </c>
      <c r="B147" s="3" t="s">
        <v>316</v>
      </c>
      <c r="C147" s="3" t="s">
        <v>242</v>
      </c>
      <c r="D147" s="3" t="str">
        <f t="shared" si="2"/>
        <v>ES</v>
      </c>
      <c r="E147" s="3" t="s">
        <v>21</v>
      </c>
      <c r="F147" t="s">
        <v>145</v>
      </c>
      <c r="G147" t="s">
        <v>146</v>
      </c>
    </row>
    <row r="148" spans="1:7" x14ac:dyDescent="0.25">
      <c r="A148" s="4" t="s">
        <v>317</v>
      </c>
      <c r="B148" s="3" t="s">
        <v>318</v>
      </c>
      <c r="C148" s="3" t="s">
        <v>242</v>
      </c>
      <c r="D148" s="3" t="str">
        <f t="shared" si="2"/>
        <v>ES</v>
      </c>
      <c r="E148" s="3" t="s">
        <v>21</v>
      </c>
      <c r="F148" t="s">
        <v>145</v>
      </c>
      <c r="G148" t="s">
        <v>146</v>
      </c>
    </row>
    <row r="149" spans="1:7" x14ac:dyDescent="0.25">
      <c r="A149" s="4" t="s">
        <v>319</v>
      </c>
      <c r="B149" s="3" t="s">
        <v>320</v>
      </c>
      <c r="C149" s="3" t="s">
        <v>242</v>
      </c>
      <c r="D149" s="3" t="str">
        <f t="shared" si="2"/>
        <v>ES</v>
      </c>
      <c r="E149" s="3" t="s">
        <v>21</v>
      </c>
      <c r="F149" t="s">
        <v>145</v>
      </c>
      <c r="G149" t="s">
        <v>146</v>
      </c>
    </row>
    <row r="150" spans="1:7" x14ac:dyDescent="0.25">
      <c r="A150" s="4" t="s">
        <v>321</v>
      </c>
      <c r="B150" s="3" t="s">
        <v>322</v>
      </c>
      <c r="C150" s="3" t="s">
        <v>242</v>
      </c>
      <c r="D150" s="3" t="str">
        <f t="shared" si="2"/>
        <v>ES</v>
      </c>
      <c r="E150" s="3" t="s">
        <v>21</v>
      </c>
      <c r="F150" t="s">
        <v>145</v>
      </c>
      <c r="G150" t="s">
        <v>146</v>
      </c>
    </row>
    <row r="151" spans="1:7" x14ac:dyDescent="0.25">
      <c r="A151" s="4" t="s">
        <v>323</v>
      </c>
      <c r="B151" s="3" t="s">
        <v>324</v>
      </c>
      <c r="C151" s="3" t="s">
        <v>242</v>
      </c>
      <c r="D151" s="3" t="str">
        <f t="shared" si="2"/>
        <v>ES</v>
      </c>
      <c r="E151" s="3" t="s">
        <v>21</v>
      </c>
      <c r="F151" t="s">
        <v>145</v>
      </c>
      <c r="G151" t="s">
        <v>146</v>
      </c>
    </row>
    <row r="152" spans="1:7" x14ac:dyDescent="0.25">
      <c r="A152" s="4" t="s">
        <v>325</v>
      </c>
      <c r="B152" s="3" t="s">
        <v>326</v>
      </c>
      <c r="C152" s="3" t="s">
        <v>242</v>
      </c>
      <c r="D152" s="3" t="str">
        <f t="shared" si="2"/>
        <v>ES</v>
      </c>
      <c r="E152" s="3" t="s">
        <v>21</v>
      </c>
      <c r="F152" t="s">
        <v>145</v>
      </c>
      <c r="G152" t="s">
        <v>146</v>
      </c>
    </row>
    <row r="153" spans="1:7" x14ac:dyDescent="0.25">
      <c r="A153" s="4" t="s">
        <v>327</v>
      </c>
      <c r="B153" s="3" t="s">
        <v>328</v>
      </c>
      <c r="C153" s="3" t="s">
        <v>242</v>
      </c>
      <c r="D153" s="3" t="str">
        <f t="shared" si="2"/>
        <v>ES</v>
      </c>
      <c r="E153" s="3" t="s">
        <v>21</v>
      </c>
      <c r="F153" t="s">
        <v>145</v>
      </c>
      <c r="G153" t="s">
        <v>146</v>
      </c>
    </row>
    <row r="154" spans="1:7" x14ac:dyDescent="0.25">
      <c r="A154" s="4" t="s">
        <v>329</v>
      </c>
      <c r="B154" s="3" t="s">
        <v>330</v>
      </c>
      <c r="C154" s="3" t="s">
        <v>242</v>
      </c>
      <c r="D154" s="3" t="str">
        <f t="shared" si="2"/>
        <v>ES</v>
      </c>
      <c r="E154" s="3" t="s">
        <v>21</v>
      </c>
      <c r="F154" t="s">
        <v>145</v>
      </c>
      <c r="G154" t="s">
        <v>146</v>
      </c>
    </row>
    <row r="155" spans="1:7" x14ac:dyDescent="0.25">
      <c r="A155" s="4" t="s">
        <v>331</v>
      </c>
      <c r="B155" s="3" t="s">
        <v>332</v>
      </c>
      <c r="C155" s="3" t="s">
        <v>242</v>
      </c>
      <c r="D155" s="3" t="str">
        <f t="shared" si="2"/>
        <v>ES</v>
      </c>
      <c r="E155" s="3" t="s">
        <v>21</v>
      </c>
      <c r="F155" t="s">
        <v>145</v>
      </c>
      <c r="G155" t="s">
        <v>146</v>
      </c>
    </row>
    <row r="156" spans="1:7" x14ac:dyDescent="0.25">
      <c r="A156" s="4" t="s">
        <v>333</v>
      </c>
      <c r="B156" s="3" t="s">
        <v>334</v>
      </c>
      <c r="C156" s="3" t="s">
        <v>242</v>
      </c>
      <c r="D156" s="3" t="str">
        <f t="shared" si="2"/>
        <v>ES</v>
      </c>
      <c r="E156" s="3" t="s">
        <v>21</v>
      </c>
      <c r="F156" t="s">
        <v>145</v>
      </c>
      <c r="G156" t="s">
        <v>146</v>
      </c>
    </row>
    <row r="157" spans="1:7" x14ac:dyDescent="0.25">
      <c r="A157" s="4" t="s">
        <v>335</v>
      </c>
      <c r="B157" s="3" t="s">
        <v>336</v>
      </c>
      <c r="C157" s="3" t="s">
        <v>242</v>
      </c>
      <c r="D157" s="3" t="str">
        <f t="shared" si="2"/>
        <v>ES</v>
      </c>
      <c r="E157" s="3" t="s">
        <v>21</v>
      </c>
      <c r="F157" t="s">
        <v>145</v>
      </c>
      <c r="G157" t="s">
        <v>146</v>
      </c>
    </row>
    <row r="158" spans="1:7" x14ac:dyDescent="0.25">
      <c r="A158" s="4" t="s">
        <v>337</v>
      </c>
      <c r="B158" s="3" t="s">
        <v>338</v>
      </c>
      <c r="C158" s="3" t="s">
        <v>242</v>
      </c>
      <c r="D158" s="3" t="str">
        <f t="shared" si="2"/>
        <v>ES</v>
      </c>
      <c r="E158" s="3" t="s">
        <v>21</v>
      </c>
      <c r="F158" t="s">
        <v>145</v>
      </c>
      <c r="G158" t="s">
        <v>146</v>
      </c>
    </row>
    <row r="159" spans="1:7" x14ac:dyDescent="0.25">
      <c r="A159" s="4" t="s">
        <v>339</v>
      </c>
      <c r="B159" s="3" t="s">
        <v>340</v>
      </c>
      <c r="C159" s="3" t="s">
        <v>242</v>
      </c>
      <c r="D159" s="3" t="str">
        <f t="shared" si="2"/>
        <v>ES</v>
      </c>
      <c r="E159" s="3" t="s">
        <v>21</v>
      </c>
      <c r="F159" t="s">
        <v>145</v>
      </c>
      <c r="G159" t="s">
        <v>146</v>
      </c>
    </row>
    <row r="160" spans="1:7" x14ac:dyDescent="0.25">
      <c r="A160" s="4" t="s">
        <v>341</v>
      </c>
      <c r="B160" s="3" t="s">
        <v>342</v>
      </c>
      <c r="C160" s="3" t="s">
        <v>242</v>
      </c>
      <c r="D160" s="3" t="str">
        <f t="shared" si="2"/>
        <v>ES</v>
      </c>
      <c r="E160" s="3" t="s">
        <v>21</v>
      </c>
      <c r="F160" t="s">
        <v>145</v>
      </c>
      <c r="G160" t="s">
        <v>146</v>
      </c>
    </row>
    <row r="161" spans="1:7" x14ac:dyDescent="0.25">
      <c r="A161" s="4" t="s">
        <v>343</v>
      </c>
      <c r="B161" s="3" t="s">
        <v>344</v>
      </c>
      <c r="C161" s="3" t="s">
        <v>242</v>
      </c>
      <c r="D161" s="3" t="str">
        <f t="shared" si="2"/>
        <v>ES</v>
      </c>
      <c r="E161" s="3" t="s">
        <v>21</v>
      </c>
      <c r="F161" t="s">
        <v>145</v>
      </c>
      <c r="G161" t="s">
        <v>146</v>
      </c>
    </row>
    <row r="162" spans="1:7" x14ac:dyDescent="0.25">
      <c r="A162" s="4" t="s">
        <v>345</v>
      </c>
      <c r="B162" s="3" t="s">
        <v>346</v>
      </c>
      <c r="C162" s="3" t="s">
        <v>242</v>
      </c>
      <c r="D162" s="3" t="str">
        <f t="shared" si="2"/>
        <v>ES</v>
      </c>
      <c r="E162" s="3" t="s">
        <v>21</v>
      </c>
      <c r="F162" t="s">
        <v>145</v>
      </c>
      <c r="G162" t="s">
        <v>146</v>
      </c>
    </row>
    <row r="163" spans="1:7" x14ac:dyDescent="0.25">
      <c r="A163" s="4" t="s">
        <v>347</v>
      </c>
      <c r="B163" s="3" t="s">
        <v>348</v>
      </c>
      <c r="C163" s="3" t="s">
        <v>242</v>
      </c>
      <c r="D163" s="3" t="str">
        <f t="shared" si="2"/>
        <v>ES</v>
      </c>
      <c r="E163" s="3" t="s">
        <v>21</v>
      </c>
      <c r="F163" t="s">
        <v>145</v>
      </c>
      <c r="G163" t="s">
        <v>146</v>
      </c>
    </row>
    <row r="164" spans="1:7" x14ac:dyDescent="0.25">
      <c r="A164" s="4" t="s">
        <v>349</v>
      </c>
      <c r="B164" s="3" t="s">
        <v>350</v>
      </c>
      <c r="C164" s="3" t="s">
        <v>242</v>
      </c>
      <c r="D164" s="3" t="str">
        <f t="shared" si="2"/>
        <v>ES</v>
      </c>
      <c r="E164" s="3" t="s">
        <v>21</v>
      </c>
      <c r="F164" t="s">
        <v>145</v>
      </c>
      <c r="G164" t="s">
        <v>146</v>
      </c>
    </row>
    <row r="165" spans="1:7" x14ac:dyDescent="0.25">
      <c r="A165" s="4" t="s">
        <v>351</v>
      </c>
      <c r="B165" s="3" t="s">
        <v>352</v>
      </c>
      <c r="C165" s="3" t="s">
        <v>242</v>
      </c>
      <c r="D165" s="3" t="str">
        <f t="shared" si="2"/>
        <v>ES</v>
      </c>
      <c r="E165" s="3" t="s">
        <v>21</v>
      </c>
      <c r="F165" t="s">
        <v>145</v>
      </c>
      <c r="G165" t="s">
        <v>146</v>
      </c>
    </row>
    <row r="166" spans="1:7" x14ac:dyDescent="0.25">
      <c r="A166" s="4" t="s">
        <v>353</v>
      </c>
      <c r="B166" s="3" t="s">
        <v>354</v>
      </c>
      <c r="C166" s="3" t="s">
        <v>242</v>
      </c>
      <c r="D166" s="3" t="str">
        <f t="shared" si="2"/>
        <v>ES</v>
      </c>
      <c r="E166" s="3" t="s">
        <v>21</v>
      </c>
      <c r="F166" t="s">
        <v>145</v>
      </c>
      <c r="G166" t="s">
        <v>146</v>
      </c>
    </row>
    <row r="167" spans="1:7" x14ac:dyDescent="0.25">
      <c r="A167" s="4" t="s">
        <v>355</v>
      </c>
      <c r="B167" s="3" t="s">
        <v>356</v>
      </c>
      <c r="C167" s="3" t="s">
        <v>242</v>
      </c>
      <c r="D167" s="3" t="str">
        <f t="shared" si="2"/>
        <v>ES</v>
      </c>
      <c r="E167" s="3" t="s">
        <v>21</v>
      </c>
      <c r="F167" t="s">
        <v>145</v>
      </c>
      <c r="G167" t="s">
        <v>146</v>
      </c>
    </row>
    <row r="168" spans="1:7" x14ac:dyDescent="0.25">
      <c r="A168" s="4" t="s">
        <v>357</v>
      </c>
      <c r="B168" s="3" t="s">
        <v>358</v>
      </c>
      <c r="C168" s="3" t="s">
        <v>242</v>
      </c>
      <c r="D168" s="3" t="str">
        <f t="shared" si="2"/>
        <v>ES</v>
      </c>
      <c r="E168" s="3" t="s">
        <v>21</v>
      </c>
      <c r="F168" t="s">
        <v>145</v>
      </c>
      <c r="G168" t="s">
        <v>146</v>
      </c>
    </row>
    <row r="169" spans="1:7" x14ac:dyDescent="0.25">
      <c r="A169" s="4" t="s">
        <v>359</v>
      </c>
      <c r="B169" s="3" t="s">
        <v>360</v>
      </c>
      <c r="C169" s="3" t="s">
        <v>242</v>
      </c>
      <c r="D169" s="3" t="str">
        <f t="shared" si="2"/>
        <v>ES</v>
      </c>
      <c r="E169" s="3" t="s">
        <v>21</v>
      </c>
      <c r="F169" t="s">
        <v>145</v>
      </c>
      <c r="G169" t="s">
        <v>146</v>
      </c>
    </row>
    <row r="170" spans="1:7" x14ac:dyDescent="0.25">
      <c r="A170" s="4" t="s">
        <v>361</v>
      </c>
      <c r="B170" s="3" t="s">
        <v>362</v>
      </c>
      <c r="C170" s="3" t="s">
        <v>242</v>
      </c>
      <c r="D170" s="3" t="str">
        <f t="shared" si="2"/>
        <v>ES</v>
      </c>
      <c r="E170" s="3" t="s">
        <v>21</v>
      </c>
      <c r="F170" t="s">
        <v>145</v>
      </c>
      <c r="G170" t="s">
        <v>146</v>
      </c>
    </row>
    <row r="171" spans="1:7" x14ac:dyDescent="0.25">
      <c r="A171" s="4" t="s">
        <v>363</v>
      </c>
      <c r="B171" s="3" t="s">
        <v>364</v>
      </c>
      <c r="C171" s="3" t="s">
        <v>242</v>
      </c>
      <c r="D171" s="3" t="str">
        <f t="shared" si="2"/>
        <v>ES</v>
      </c>
      <c r="E171" s="3" t="s">
        <v>21</v>
      </c>
      <c r="F171" t="s">
        <v>145</v>
      </c>
      <c r="G171" t="s">
        <v>146</v>
      </c>
    </row>
    <row r="172" spans="1:7" x14ac:dyDescent="0.25">
      <c r="A172" s="4" t="s">
        <v>365</v>
      </c>
      <c r="B172" s="3" t="s">
        <v>366</v>
      </c>
      <c r="C172" s="3" t="s">
        <v>242</v>
      </c>
      <c r="D172" s="3" t="str">
        <f t="shared" si="2"/>
        <v>ES</v>
      </c>
      <c r="E172" s="3" t="s">
        <v>21</v>
      </c>
      <c r="F172" t="s">
        <v>145</v>
      </c>
      <c r="G172" t="s">
        <v>146</v>
      </c>
    </row>
    <row r="173" spans="1:7" x14ac:dyDescent="0.25">
      <c r="A173" s="4" t="s">
        <v>367</v>
      </c>
      <c r="B173" s="3" t="s">
        <v>368</v>
      </c>
      <c r="C173" s="3" t="s">
        <v>242</v>
      </c>
      <c r="D173" s="3" t="str">
        <f t="shared" si="2"/>
        <v>ES</v>
      </c>
      <c r="E173" s="3" t="s">
        <v>21</v>
      </c>
      <c r="F173" t="s">
        <v>145</v>
      </c>
      <c r="G173" t="s">
        <v>146</v>
      </c>
    </row>
    <row r="174" spans="1:7" x14ac:dyDescent="0.25">
      <c r="A174" s="4" t="s">
        <v>369</v>
      </c>
      <c r="B174" s="3" t="s">
        <v>370</v>
      </c>
      <c r="C174" s="3" t="s">
        <v>242</v>
      </c>
      <c r="D174" s="3" t="str">
        <f t="shared" si="2"/>
        <v>ES</v>
      </c>
      <c r="E174" s="3" t="s">
        <v>21</v>
      </c>
      <c r="F174" t="s">
        <v>145</v>
      </c>
      <c r="G174" t="s">
        <v>146</v>
      </c>
    </row>
    <row r="175" spans="1:7" x14ac:dyDescent="0.25">
      <c r="A175" s="4" t="s">
        <v>371</v>
      </c>
      <c r="B175" s="3" t="s">
        <v>372</v>
      </c>
      <c r="C175" s="3" t="s">
        <v>242</v>
      </c>
      <c r="D175" s="3" t="str">
        <f t="shared" si="2"/>
        <v>ES</v>
      </c>
      <c r="E175" s="3" t="s">
        <v>21</v>
      </c>
      <c r="F175" t="s">
        <v>145</v>
      </c>
      <c r="G175" t="s">
        <v>146</v>
      </c>
    </row>
    <row r="176" spans="1:7" x14ac:dyDescent="0.25">
      <c r="A176" s="4" t="s">
        <v>373</v>
      </c>
      <c r="B176" s="3" t="s">
        <v>374</v>
      </c>
      <c r="C176" s="3" t="s">
        <v>242</v>
      </c>
      <c r="D176" s="3" t="str">
        <f t="shared" si="2"/>
        <v>ES</v>
      </c>
      <c r="E176" s="3" t="s">
        <v>21</v>
      </c>
      <c r="F176" t="s">
        <v>145</v>
      </c>
      <c r="G176" t="s">
        <v>146</v>
      </c>
    </row>
    <row r="177" spans="1:7" x14ac:dyDescent="0.25">
      <c r="A177" s="4" t="s">
        <v>375</v>
      </c>
      <c r="B177" s="3" t="s">
        <v>376</v>
      </c>
      <c r="C177" s="3" t="s">
        <v>242</v>
      </c>
      <c r="D177" s="3" t="str">
        <f t="shared" si="2"/>
        <v>ES</v>
      </c>
      <c r="E177" s="3" t="s">
        <v>21</v>
      </c>
      <c r="F177" t="s">
        <v>145</v>
      </c>
      <c r="G177" t="s">
        <v>146</v>
      </c>
    </row>
    <row r="178" spans="1:7" x14ac:dyDescent="0.25">
      <c r="A178" s="4" t="s">
        <v>377</v>
      </c>
      <c r="B178" s="3" t="s">
        <v>378</v>
      </c>
      <c r="C178" s="3" t="s">
        <v>242</v>
      </c>
      <c r="D178" s="3" t="str">
        <f t="shared" si="2"/>
        <v>ES</v>
      </c>
      <c r="E178" s="3" t="s">
        <v>21</v>
      </c>
      <c r="F178" t="s">
        <v>145</v>
      </c>
      <c r="G178" t="s">
        <v>146</v>
      </c>
    </row>
    <row r="179" spans="1:7" x14ac:dyDescent="0.25">
      <c r="A179" s="4" t="s">
        <v>379</v>
      </c>
      <c r="B179" s="3" t="s">
        <v>380</v>
      </c>
      <c r="C179" s="3" t="s">
        <v>242</v>
      </c>
      <c r="D179" s="3" t="str">
        <f t="shared" si="2"/>
        <v>ES</v>
      </c>
      <c r="E179" s="3" t="s">
        <v>21</v>
      </c>
      <c r="F179" t="s">
        <v>145</v>
      </c>
      <c r="G179" t="s">
        <v>146</v>
      </c>
    </row>
    <row r="180" spans="1:7" x14ac:dyDescent="0.25">
      <c r="A180" s="4" t="s">
        <v>381</v>
      </c>
      <c r="B180" s="3" t="s">
        <v>382</v>
      </c>
      <c r="C180" s="3" t="s">
        <v>242</v>
      </c>
      <c r="D180" s="3" t="str">
        <f t="shared" si="2"/>
        <v>ES</v>
      </c>
      <c r="E180" s="3" t="s">
        <v>21</v>
      </c>
      <c r="F180" t="s">
        <v>145</v>
      </c>
      <c r="G180" t="s">
        <v>146</v>
      </c>
    </row>
    <row r="181" spans="1:7" x14ac:dyDescent="0.25">
      <c r="A181" s="4" t="s">
        <v>383</v>
      </c>
      <c r="B181" s="3" t="s">
        <v>384</v>
      </c>
      <c r="C181" s="3" t="s">
        <v>242</v>
      </c>
      <c r="D181" s="3" t="str">
        <f t="shared" si="2"/>
        <v>ES</v>
      </c>
      <c r="E181" s="3" t="s">
        <v>21</v>
      </c>
      <c r="F181" t="s">
        <v>145</v>
      </c>
      <c r="G181" t="s">
        <v>146</v>
      </c>
    </row>
    <row r="182" spans="1:7" x14ac:dyDescent="0.25">
      <c r="A182" s="4" t="s">
        <v>385</v>
      </c>
      <c r="B182" s="3" t="s">
        <v>386</v>
      </c>
      <c r="C182" s="3" t="s">
        <v>242</v>
      </c>
      <c r="D182" s="3" t="str">
        <f t="shared" si="2"/>
        <v>ES</v>
      </c>
      <c r="E182" s="3" t="s">
        <v>21</v>
      </c>
      <c r="F182" t="s">
        <v>169</v>
      </c>
      <c r="G182" t="s">
        <v>12</v>
      </c>
    </row>
    <row r="183" spans="1:7" x14ac:dyDescent="0.25">
      <c r="A183" s="4" t="s">
        <v>387</v>
      </c>
      <c r="B183" s="3" t="s">
        <v>388</v>
      </c>
      <c r="C183" s="3" t="s">
        <v>242</v>
      </c>
      <c r="D183" s="3" t="str">
        <f t="shared" si="2"/>
        <v>ES</v>
      </c>
      <c r="E183" s="3" t="s">
        <v>21</v>
      </c>
      <c r="F183" t="s">
        <v>145</v>
      </c>
      <c r="G183" t="s">
        <v>146</v>
      </c>
    </row>
    <row r="184" spans="1:7" x14ac:dyDescent="0.25">
      <c r="A184" s="4" t="s">
        <v>389</v>
      </c>
      <c r="B184" s="3" t="s">
        <v>390</v>
      </c>
      <c r="C184" s="3" t="s">
        <v>242</v>
      </c>
      <c r="D184" s="3" t="str">
        <f t="shared" si="2"/>
        <v>ES</v>
      </c>
      <c r="E184" s="3" t="s">
        <v>21</v>
      </c>
      <c r="F184" t="s">
        <v>169</v>
      </c>
      <c r="G184" t="s">
        <v>12</v>
      </c>
    </row>
    <row r="185" spans="1:7" x14ac:dyDescent="0.25">
      <c r="A185" s="4" t="s">
        <v>391</v>
      </c>
      <c r="B185" s="3" t="s">
        <v>392</v>
      </c>
      <c r="C185" s="3" t="s">
        <v>242</v>
      </c>
      <c r="D185" s="3" t="str">
        <f t="shared" si="2"/>
        <v>ES</v>
      </c>
      <c r="E185" s="3" t="s">
        <v>21</v>
      </c>
      <c r="F185" t="s">
        <v>145</v>
      </c>
      <c r="G185" t="s">
        <v>146</v>
      </c>
    </row>
    <row r="186" spans="1:7" x14ac:dyDescent="0.25">
      <c r="A186" s="4" t="s">
        <v>393</v>
      </c>
      <c r="B186" s="3" t="s">
        <v>394</v>
      </c>
      <c r="C186" s="3" t="s">
        <v>242</v>
      </c>
      <c r="D186" s="3" t="str">
        <f t="shared" si="2"/>
        <v>ES</v>
      </c>
      <c r="E186" s="3" t="s">
        <v>21</v>
      </c>
      <c r="F186" t="s">
        <v>145</v>
      </c>
      <c r="G186" t="s">
        <v>146</v>
      </c>
    </row>
    <row r="187" spans="1:7" x14ac:dyDescent="0.25">
      <c r="A187" s="4" t="s">
        <v>395</v>
      </c>
      <c r="B187" s="3" t="s">
        <v>396</v>
      </c>
      <c r="C187" s="3" t="s">
        <v>9</v>
      </c>
      <c r="D187" s="3" t="str">
        <f t="shared" si="2"/>
        <v>IT</v>
      </c>
      <c r="E187" s="3" t="s">
        <v>21</v>
      </c>
      <c r="F187" t="s">
        <v>172</v>
      </c>
      <c r="G187" t="s">
        <v>12</v>
      </c>
    </row>
    <row r="188" spans="1:7" x14ac:dyDescent="0.25">
      <c r="A188" s="4" t="s">
        <v>397</v>
      </c>
      <c r="B188" s="3" t="s">
        <v>398</v>
      </c>
      <c r="C188" s="3" t="s">
        <v>9</v>
      </c>
      <c r="D188" s="3" t="str">
        <f t="shared" si="2"/>
        <v>IT</v>
      </c>
      <c r="E188" s="3" t="s">
        <v>21</v>
      </c>
      <c r="F188" t="s">
        <v>172</v>
      </c>
      <c r="G188" t="s">
        <v>12</v>
      </c>
    </row>
    <row r="189" spans="1:7" x14ac:dyDescent="0.25">
      <c r="A189" s="4" t="s">
        <v>399</v>
      </c>
      <c r="B189" s="3" t="s">
        <v>400</v>
      </c>
      <c r="C189" s="3" t="s">
        <v>9</v>
      </c>
      <c r="D189" s="3" t="str">
        <f t="shared" si="2"/>
        <v>IT</v>
      </c>
      <c r="E189" s="3" t="s">
        <v>21</v>
      </c>
      <c r="F189" t="s">
        <v>401</v>
      </c>
      <c r="G189" t="s">
        <v>402</v>
      </c>
    </row>
    <row r="190" spans="1:7" x14ac:dyDescent="0.25">
      <c r="A190" s="4" t="s">
        <v>403</v>
      </c>
      <c r="B190" s="3" t="s">
        <v>404</v>
      </c>
      <c r="C190" s="3" t="s">
        <v>9</v>
      </c>
      <c r="D190" s="3" t="str">
        <f t="shared" si="2"/>
        <v>IT</v>
      </c>
      <c r="E190" s="3" t="s">
        <v>21</v>
      </c>
      <c r="F190" t="s">
        <v>401</v>
      </c>
      <c r="G190" t="s">
        <v>402</v>
      </c>
    </row>
    <row r="191" spans="1:7" x14ac:dyDescent="0.25">
      <c r="A191" s="4" t="s">
        <v>405</v>
      </c>
      <c r="B191" s="3" t="s">
        <v>406</v>
      </c>
      <c r="C191" s="3" t="s">
        <v>9</v>
      </c>
      <c r="D191" s="3" t="str">
        <f t="shared" si="2"/>
        <v>IT</v>
      </c>
      <c r="E191" s="3" t="s">
        <v>21</v>
      </c>
      <c r="F191" t="s">
        <v>401</v>
      </c>
      <c r="G191" t="s">
        <v>402</v>
      </c>
    </row>
    <row r="192" spans="1:7" x14ac:dyDescent="0.25">
      <c r="A192" s="4" t="s">
        <v>407</v>
      </c>
      <c r="B192" s="3" t="s">
        <v>408</v>
      </c>
      <c r="C192" s="3" t="s">
        <v>9</v>
      </c>
      <c r="D192" s="3" t="str">
        <f t="shared" si="2"/>
        <v>IT</v>
      </c>
      <c r="E192" s="3" t="s">
        <v>21</v>
      </c>
      <c r="F192" t="s">
        <v>409</v>
      </c>
      <c r="G192" t="s">
        <v>402</v>
      </c>
    </row>
    <row r="193" spans="1:7" x14ac:dyDescent="0.25">
      <c r="A193" s="4" t="s">
        <v>410</v>
      </c>
      <c r="B193" s="3" t="s">
        <v>411</v>
      </c>
      <c r="C193" s="3" t="s">
        <v>9</v>
      </c>
      <c r="D193" s="3" t="str">
        <f t="shared" si="2"/>
        <v>IT</v>
      </c>
      <c r="E193" s="3" t="s">
        <v>21</v>
      </c>
      <c r="F193" t="s">
        <v>409</v>
      </c>
      <c r="G193" t="s">
        <v>402</v>
      </c>
    </row>
    <row r="194" spans="1:7" x14ac:dyDescent="0.25">
      <c r="A194" s="4" t="s">
        <v>412</v>
      </c>
      <c r="B194" s="3" t="s">
        <v>413</v>
      </c>
      <c r="C194" s="3" t="s">
        <v>9</v>
      </c>
      <c r="D194" s="3" t="str">
        <f t="shared" ref="D194:D257" si="3">C194</f>
        <v>IT</v>
      </c>
      <c r="E194" s="3" t="s">
        <v>21</v>
      </c>
      <c r="F194" t="s">
        <v>409</v>
      </c>
      <c r="G194" t="s">
        <v>402</v>
      </c>
    </row>
    <row r="195" spans="1:7" x14ac:dyDescent="0.25">
      <c r="A195" s="4" t="s">
        <v>414</v>
      </c>
      <c r="B195" s="3" t="s">
        <v>415</v>
      </c>
      <c r="C195" s="3" t="s">
        <v>9</v>
      </c>
      <c r="D195" s="3" t="str">
        <f t="shared" si="3"/>
        <v>IT</v>
      </c>
      <c r="E195" s="3" t="s">
        <v>21</v>
      </c>
      <c r="F195" t="s">
        <v>416</v>
      </c>
      <c r="G195" t="s">
        <v>402</v>
      </c>
    </row>
    <row r="196" spans="1:7" x14ac:dyDescent="0.25">
      <c r="A196" s="4" t="s">
        <v>417</v>
      </c>
      <c r="B196" s="3" t="s">
        <v>418</v>
      </c>
      <c r="C196" s="3" t="s">
        <v>9</v>
      </c>
      <c r="D196" s="3" t="str">
        <f t="shared" si="3"/>
        <v>IT</v>
      </c>
      <c r="E196" s="3" t="s">
        <v>21</v>
      </c>
      <c r="F196" t="s">
        <v>416</v>
      </c>
      <c r="G196" t="s">
        <v>402</v>
      </c>
    </row>
    <row r="197" spans="1:7" x14ac:dyDescent="0.25">
      <c r="A197" s="4" t="s">
        <v>419</v>
      </c>
      <c r="B197" s="3" t="s">
        <v>420</v>
      </c>
      <c r="C197" s="3" t="s">
        <v>9</v>
      </c>
      <c r="D197" s="3" t="str">
        <f t="shared" si="3"/>
        <v>IT</v>
      </c>
      <c r="E197" s="3" t="s">
        <v>21</v>
      </c>
      <c r="F197" t="s">
        <v>409</v>
      </c>
      <c r="G197" t="s">
        <v>402</v>
      </c>
    </row>
    <row r="198" spans="1:7" x14ac:dyDescent="0.25">
      <c r="A198" s="4" t="s">
        <v>421</v>
      </c>
      <c r="B198" s="3" t="s">
        <v>422</v>
      </c>
      <c r="C198" s="3" t="s">
        <v>9</v>
      </c>
      <c r="D198" s="3" t="str">
        <f t="shared" si="3"/>
        <v>IT</v>
      </c>
      <c r="E198" s="3" t="s">
        <v>21</v>
      </c>
      <c r="F198" t="s">
        <v>409</v>
      </c>
      <c r="G198" t="s">
        <v>402</v>
      </c>
    </row>
    <row r="199" spans="1:7" x14ac:dyDescent="0.25">
      <c r="A199" s="4" t="s">
        <v>423</v>
      </c>
      <c r="B199" s="3" t="s">
        <v>424</v>
      </c>
      <c r="C199" s="3" t="s">
        <v>9</v>
      </c>
      <c r="D199" s="3" t="str">
        <f t="shared" si="3"/>
        <v>IT</v>
      </c>
      <c r="E199" s="3" t="s">
        <v>21</v>
      </c>
      <c r="F199" t="s">
        <v>416</v>
      </c>
      <c r="G199" t="s">
        <v>402</v>
      </c>
    </row>
    <row r="200" spans="1:7" x14ac:dyDescent="0.25">
      <c r="A200" s="4" t="s">
        <v>425</v>
      </c>
      <c r="B200" s="3" t="s">
        <v>426</v>
      </c>
      <c r="C200" s="3" t="s">
        <v>9</v>
      </c>
      <c r="D200" s="3" t="str">
        <f t="shared" si="3"/>
        <v>IT</v>
      </c>
      <c r="E200" s="3" t="s">
        <v>21</v>
      </c>
      <c r="F200" t="s">
        <v>409</v>
      </c>
      <c r="G200" t="s">
        <v>402</v>
      </c>
    </row>
    <row r="201" spans="1:7" x14ac:dyDescent="0.25">
      <c r="A201" s="4" t="s">
        <v>427</v>
      </c>
      <c r="B201" s="3" t="s">
        <v>428</v>
      </c>
      <c r="C201" s="3" t="s">
        <v>9</v>
      </c>
      <c r="D201" s="3" t="str">
        <f t="shared" si="3"/>
        <v>IT</v>
      </c>
      <c r="E201" s="3" t="s">
        <v>21</v>
      </c>
      <c r="F201" t="s">
        <v>409</v>
      </c>
      <c r="G201" t="s">
        <v>402</v>
      </c>
    </row>
    <row r="202" spans="1:7" x14ac:dyDescent="0.25">
      <c r="A202" s="4" t="s">
        <v>429</v>
      </c>
      <c r="B202" s="3" t="s">
        <v>430</v>
      </c>
      <c r="C202" s="3" t="s">
        <v>9</v>
      </c>
      <c r="D202" s="3" t="str">
        <f t="shared" si="3"/>
        <v>IT</v>
      </c>
      <c r="E202" s="3" t="s">
        <v>21</v>
      </c>
      <c r="F202" t="s">
        <v>409</v>
      </c>
      <c r="G202" t="s">
        <v>402</v>
      </c>
    </row>
    <row r="203" spans="1:7" x14ac:dyDescent="0.25">
      <c r="A203" s="4" t="s">
        <v>431</v>
      </c>
      <c r="B203" s="3" t="s">
        <v>432</v>
      </c>
      <c r="C203" s="3" t="s">
        <v>9</v>
      </c>
      <c r="D203" s="3" t="str">
        <f t="shared" si="3"/>
        <v>IT</v>
      </c>
      <c r="E203" s="3" t="s">
        <v>21</v>
      </c>
      <c r="F203" t="s">
        <v>409</v>
      </c>
      <c r="G203" t="s">
        <v>402</v>
      </c>
    </row>
    <row r="204" spans="1:7" x14ac:dyDescent="0.25">
      <c r="A204" s="4" t="s">
        <v>433</v>
      </c>
      <c r="B204" s="3" t="s">
        <v>434</v>
      </c>
      <c r="C204" s="3" t="s">
        <v>9</v>
      </c>
      <c r="D204" s="3" t="str">
        <f t="shared" si="3"/>
        <v>IT</v>
      </c>
      <c r="E204" s="3" t="s">
        <v>21</v>
      </c>
      <c r="F204" t="s">
        <v>409</v>
      </c>
      <c r="G204" t="s">
        <v>402</v>
      </c>
    </row>
    <row r="205" spans="1:7" x14ac:dyDescent="0.25">
      <c r="A205" s="4" t="s">
        <v>435</v>
      </c>
      <c r="B205" s="3" t="s">
        <v>436</v>
      </c>
      <c r="C205" s="3" t="s">
        <v>9</v>
      </c>
      <c r="D205" s="3" t="str">
        <f t="shared" si="3"/>
        <v>IT</v>
      </c>
      <c r="E205" s="3" t="s">
        <v>21</v>
      </c>
      <c r="F205" t="s">
        <v>409</v>
      </c>
      <c r="G205" t="s">
        <v>402</v>
      </c>
    </row>
    <row r="206" spans="1:7" x14ac:dyDescent="0.25">
      <c r="A206" s="4" t="s">
        <v>437</v>
      </c>
      <c r="B206" s="3" t="s">
        <v>438</v>
      </c>
      <c r="C206" s="3" t="s">
        <v>9</v>
      </c>
      <c r="D206" s="3" t="str">
        <f t="shared" si="3"/>
        <v>IT</v>
      </c>
      <c r="E206" s="3" t="s">
        <v>21</v>
      </c>
      <c r="F206" t="s">
        <v>409</v>
      </c>
      <c r="G206" t="s">
        <v>402</v>
      </c>
    </row>
    <row r="207" spans="1:7" x14ac:dyDescent="0.25">
      <c r="A207" s="4" t="s">
        <v>439</v>
      </c>
      <c r="B207" s="3" t="s">
        <v>440</v>
      </c>
      <c r="C207" s="3" t="s">
        <v>9</v>
      </c>
      <c r="D207" s="3" t="str">
        <f t="shared" si="3"/>
        <v>IT</v>
      </c>
      <c r="E207" s="3" t="s">
        <v>21</v>
      </c>
      <c r="F207" t="s">
        <v>172</v>
      </c>
      <c r="G207" t="s">
        <v>12</v>
      </c>
    </row>
    <row r="208" spans="1:7" x14ac:dyDescent="0.25">
      <c r="A208" s="4" t="s">
        <v>441</v>
      </c>
      <c r="B208" s="3" t="s">
        <v>442</v>
      </c>
      <c r="C208" s="3" t="s">
        <v>9</v>
      </c>
      <c r="D208" s="3" t="str">
        <f t="shared" si="3"/>
        <v>IT</v>
      </c>
      <c r="E208" s="3" t="s">
        <v>21</v>
      </c>
      <c r="F208" t="s">
        <v>409</v>
      </c>
      <c r="G208" t="s">
        <v>402</v>
      </c>
    </row>
    <row r="209" spans="1:7" x14ac:dyDescent="0.25">
      <c r="A209" s="4" t="s">
        <v>443</v>
      </c>
      <c r="B209" s="3" t="s">
        <v>444</v>
      </c>
      <c r="C209" s="3" t="s">
        <v>9</v>
      </c>
      <c r="D209" s="3" t="str">
        <f t="shared" si="3"/>
        <v>IT</v>
      </c>
      <c r="E209" s="3" t="s">
        <v>21</v>
      </c>
      <c r="F209" t="s">
        <v>409</v>
      </c>
      <c r="G209" t="s">
        <v>402</v>
      </c>
    </row>
    <row r="210" spans="1:7" x14ac:dyDescent="0.25">
      <c r="A210" s="4" t="s">
        <v>445</v>
      </c>
      <c r="B210" s="3" t="s">
        <v>446</v>
      </c>
      <c r="C210" s="3" t="s">
        <v>9</v>
      </c>
      <c r="D210" s="3" t="str">
        <f t="shared" si="3"/>
        <v>IT</v>
      </c>
      <c r="E210" s="3" t="s">
        <v>21</v>
      </c>
      <c r="F210" t="s">
        <v>409</v>
      </c>
      <c r="G210" t="s">
        <v>402</v>
      </c>
    </row>
    <row r="211" spans="1:7" x14ac:dyDescent="0.25">
      <c r="A211" s="4" t="s">
        <v>447</v>
      </c>
      <c r="B211" s="3" t="s">
        <v>448</v>
      </c>
      <c r="C211" s="3" t="s">
        <v>9</v>
      </c>
      <c r="D211" s="3" t="str">
        <f t="shared" si="3"/>
        <v>IT</v>
      </c>
      <c r="E211" s="3" t="s">
        <v>21</v>
      </c>
      <c r="F211" t="s">
        <v>409</v>
      </c>
      <c r="G211" t="s">
        <v>402</v>
      </c>
    </row>
    <row r="212" spans="1:7" x14ac:dyDescent="0.25">
      <c r="A212" s="4" t="s">
        <v>449</v>
      </c>
      <c r="B212" s="3" t="s">
        <v>450</v>
      </c>
      <c r="C212" s="3" t="s">
        <v>9</v>
      </c>
      <c r="D212" s="3" t="str">
        <f t="shared" si="3"/>
        <v>IT</v>
      </c>
      <c r="E212" s="3" t="s">
        <v>21</v>
      </c>
      <c r="F212" t="s">
        <v>416</v>
      </c>
      <c r="G212" t="s">
        <v>402</v>
      </c>
    </row>
    <row r="213" spans="1:7" x14ac:dyDescent="0.25">
      <c r="A213" s="4" t="s">
        <v>451</v>
      </c>
      <c r="B213" s="3" t="s">
        <v>452</v>
      </c>
      <c r="C213" s="3" t="s">
        <v>9</v>
      </c>
      <c r="D213" s="3" t="str">
        <f t="shared" si="3"/>
        <v>IT</v>
      </c>
      <c r="E213" s="3" t="s">
        <v>21</v>
      </c>
      <c r="F213" t="s">
        <v>416</v>
      </c>
      <c r="G213" t="s">
        <v>402</v>
      </c>
    </row>
    <row r="214" spans="1:7" x14ac:dyDescent="0.25">
      <c r="A214" s="4" t="s">
        <v>453</v>
      </c>
      <c r="B214" s="3" t="s">
        <v>454</v>
      </c>
      <c r="C214" s="3" t="s">
        <v>9</v>
      </c>
      <c r="D214" s="3" t="str">
        <f t="shared" si="3"/>
        <v>IT</v>
      </c>
      <c r="E214" s="3" t="s">
        <v>21</v>
      </c>
      <c r="F214" t="s">
        <v>409</v>
      </c>
      <c r="G214" t="s">
        <v>402</v>
      </c>
    </row>
    <row r="215" spans="1:7" x14ac:dyDescent="0.25">
      <c r="A215" s="4" t="s">
        <v>455</v>
      </c>
      <c r="B215" s="3" t="s">
        <v>456</v>
      </c>
      <c r="C215" s="3" t="s">
        <v>9</v>
      </c>
      <c r="D215" s="3" t="str">
        <f t="shared" si="3"/>
        <v>IT</v>
      </c>
      <c r="E215" s="3" t="s">
        <v>21</v>
      </c>
      <c r="F215" t="s">
        <v>416</v>
      </c>
      <c r="G215" t="s">
        <v>402</v>
      </c>
    </row>
    <row r="216" spans="1:7" x14ac:dyDescent="0.25">
      <c r="A216" s="4" t="s">
        <v>457</v>
      </c>
      <c r="B216" s="3" t="s">
        <v>458</v>
      </c>
      <c r="C216" s="3" t="s">
        <v>9</v>
      </c>
      <c r="D216" s="3" t="str">
        <f t="shared" si="3"/>
        <v>IT</v>
      </c>
      <c r="E216" s="3" t="s">
        <v>21</v>
      </c>
      <c r="F216" t="s">
        <v>409</v>
      </c>
      <c r="G216" t="s">
        <v>402</v>
      </c>
    </row>
    <row r="217" spans="1:7" x14ac:dyDescent="0.25">
      <c r="A217" s="4" t="s">
        <v>459</v>
      </c>
      <c r="B217" s="3" t="s">
        <v>460</v>
      </c>
      <c r="C217" s="3" t="s">
        <v>9</v>
      </c>
      <c r="D217" s="3" t="str">
        <f t="shared" si="3"/>
        <v>IT</v>
      </c>
      <c r="E217" s="3" t="s">
        <v>21</v>
      </c>
      <c r="F217" t="s">
        <v>172</v>
      </c>
      <c r="G217" t="s">
        <v>12</v>
      </c>
    </row>
    <row r="218" spans="1:7" x14ac:dyDescent="0.25">
      <c r="A218" s="4" t="s">
        <v>461</v>
      </c>
      <c r="B218" s="3" t="s">
        <v>462</v>
      </c>
      <c r="C218" s="3" t="s">
        <v>9</v>
      </c>
      <c r="D218" s="3" t="str">
        <f t="shared" si="3"/>
        <v>IT</v>
      </c>
      <c r="E218" s="3" t="s">
        <v>21</v>
      </c>
      <c r="F218" t="s">
        <v>409</v>
      </c>
      <c r="G218" t="s">
        <v>402</v>
      </c>
    </row>
    <row r="219" spans="1:7" x14ac:dyDescent="0.25">
      <c r="A219" s="4" t="s">
        <v>463</v>
      </c>
      <c r="B219" s="3" t="s">
        <v>464</v>
      </c>
      <c r="C219" s="3" t="s">
        <v>9</v>
      </c>
      <c r="D219" s="3" t="str">
        <f t="shared" si="3"/>
        <v>IT</v>
      </c>
      <c r="E219" s="3" t="s">
        <v>21</v>
      </c>
      <c r="F219" t="s">
        <v>409</v>
      </c>
      <c r="G219" t="s">
        <v>402</v>
      </c>
    </row>
    <row r="220" spans="1:7" x14ac:dyDescent="0.25">
      <c r="A220" s="4" t="s">
        <v>465</v>
      </c>
      <c r="B220" s="3" t="s">
        <v>466</v>
      </c>
      <c r="C220" s="3" t="s">
        <v>9</v>
      </c>
      <c r="D220" s="3" t="str">
        <f t="shared" si="3"/>
        <v>IT</v>
      </c>
      <c r="E220" s="3" t="s">
        <v>21</v>
      </c>
      <c r="F220" t="s">
        <v>409</v>
      </c>
      <c r="G220" t="s">
        <v>402</v>
      </c>
    </row>
    <row r="221" spans="1:7" x14ac:dyDescent="0.25">
      <c r="A221" s="4" t="s">
        <v>467</v>
      </c>
      <c r="B221" s="3" t="s">
        <v>468</v>
      </c>
      <c r="C221" s="3" t="s">
        <v>9</v>
      </c>
      <c r="D221" s="3" t="str">
        <f t="shared" si="3"/>
        <v>IT</v>
      </c>
      <c r="E221" s="3" t="s">
        <v>21</v>
      </c>
      <c r="F221" t="s">
        <v>409</v>
      </c>
      <c r="G221" t="s">
        <v>402</v>
      </c>
    </row>
    <row r="222" spans="1:7" x14ac:dyDescent="0.25">
      <c r="A222" s="4" t="s">
        <v>469</v>
      </c>
      <c r="B222" s="3" t="s">
        <v>470</v>
      </c>
      <c r="C222" s="3" t="s">
        <v>9</v>
      </c>
      <c r="D222" s="3" t="str">
        <f t="shared" si="3"/>
        <v>IT</v>
      </c>
      <c r="E222" s="3" t="s">
        <v>21</v>
      </c>
      <c r="F222" t="s">
        <v>172</v>
      </c>
      <c r="G222" t="s">
        <v>12</v>
      </c>
    </row>
    <row r="223" spans="1:7" x14ac:dyDescent="0.25">
      <c r="A223" s="4" t="s">
        <v>471</v>
      </c>
      <c r="B223" s="3" t="s">
        <v>472</v>
      </c>
      <c r="C223" s="3" t="s">
        <v>9</v>
      </c>
      <c r="D223" s="3" t="str">
        <f t="shared" si="3"/>
        <v>IT</v>
      </c>
      <c r="E223" s="3" t="s">
        <v>21</v>
      </c>
      <c r="F223" t="s">
        <v>473</v>
      </c>
      <c r="G223" t="s">
        <v>402</v>
      </c>
    </row>
    <row r="224" spans="1:7" x14ac:dyDescent="0.25">
      <c r="A224" s="4" t="s">
        <v>474</v>
      </c>
      <c r="B224" s="3" t="s">
        <v>475</v>
      </c>
      <c r="C224" s="3" t="s">
        <v>9</v>
      </c>
      <c r="D224" s="3" t="str">
        <f t="shared" si="3"/>
        <v>IT</v>
      </c>
      <c r="E224" s="3" t="s">
        <v>21</v>
      </c>
      <c r="F224" t="s">
        <v>409</v>
      </c>
      <c r="G224" t="s">
        <v>402</v>
      </c>
    </row>
    <row r="225" spans="1:7" x14ac:dyDescent="0.25">
      <c r="A225" s="4" t="s">
        <v>476</v>
      </c>
      <c r="B225" s="3" t="s">
        <v>477</v>
      </c>
      <c r="C225" s="3" t="s">
        <v>9</v>
      </c>
      <c r="D225" s="3" t="str">
        <f t="shared" si="3"/>
        <v>IT</v>
      </c>
      <c r="E225" s="3" t="s">
        <v>21</v>
      </c>
      <c r="F225" t="s">
        <v>416</v>
      </c>
      <c r="G225" t="s">
        <v>402</v>
      </c>
    </row>
    <row r="226" spans="1:7" x14ac:dyDescent="0.25">
      <c r="A226" s="4" t="s">
        <v>478</v>
      </c>
      <c r="B226" s="3" t="s">
        <v>479</v>
      </c>
      <c r="C226" s="3" t="s">
        <v>9</v>
      </c>
      <c r="D226" s="3" t="str">
        <f t="shared" si="3"/>
        <v>IT</v>
      </c>
      <c r="E226" s="3" t="s">
        <v>21</v>
      </c>
      <c r="F226" t="s">
        <v>416</v>
      </c>
      <c r="G226" t="s">
        <v>402</v>
      </c>
    </row>
    <row r="227" spans="1:7" x14ac:dyDescent="0.25">
      <c r="A227" s="4" t="s">
        <v>480</v>
      </c>
      <c r="B227" s="3" t="s">
        <v>481</v>
      </c>
      <c r="C227" s="3" t="s">
        <v>9</v>
      </c>
      <c r="D227" s="3" t="str">
        <f t="shared" si="3"/>
        <v>IT</v>
      </c>
      <c r="E227" s="3" t="s">
        <v>21</v>
      </c>
      <c r="F227" t="s">
        <v>416</v>
      </c>
      <c r="G227" t="s">
        <v>402</v>
      </c>
    </row>
    <row r="228" spans="1:7" x14ac:dyDescent="0.25">
      <c r="A228" s="4" t="s">
        <v>482</v>
      </c>
      <c r="B228" s="3" t="s">
        <v>483</v>
      </c>
      <c r="C228" s="3" t="s">
        <v>9</v>
      </c>
      <c r="D228" s="3" t="str">
        <f t="shared" si="3"/>
        <v>IT</v>
      </c>
      <c r="E228" s="3" t="s">
        <v>21</v>
      </c>
      <c r="F228" t="s">
        <v>409</v>
      </c>
      <c r="G228" t="s">
        <v>402</v>
      </c>
    </row>
    <row r="229" spans="1:7" x14ac:dyDescent="0.25">
      <c r="A229" s="4" t="s">
        <v>484</v>
      </c>
      <c r="B229" s="3" t="s">
        <v>485</v>
      </c>
      <c r="C229" s="3" t="s">
        <v>9</v>
      </c>
      <c r="D229" s="3" t="str">
        <f t="shared" si="3"/>
        <v>IT</v>
      </c>
      <c r="E229" s="3" t="s">
        <v>21</v>
      </c>
      <c r="F229" t="s">
        <v>409</v>
      </c>
      <c r="G229" t="s">
        <v>402</v>
      </c>
    </row>
    <row r="230" spans="1:7" x14ac:dyDescent="0.25">
      <c r="A230" s="4" t="s">
        <v>486</v>
      </c>
      <c r="B230" s="3" t="s">
        <v>487</v>
      </c>
      <c r="C230" s="3" t="s">
        <v>9</v>
      </c>
      <c r="D230" s="3" t="str">
        <f t="shared" si="3"/>
        <v>IT</v>
      </c>
      <c r="E230" s="3" t="s">
        <v>21</v>
      </c>
      <c r="F230" t="s">
        <v>416</v>
      </c>
      <c r="G230" t="s">
        <v>402</v>
      </c>
    </row>
    <row r="231" spans="1:7" x14ac:dyDescent="0.25">
      <c r="A231" s="4" t="s">
        <v>488</v>
      </c>
      <c r="B231" s="3" t="s">
        <v>489</v>
      </c>
      <c r="C231" s="3" t="s">
        <v>9</v>
      </c>
      <c r="D231" s="3" t="str">
        <f t="shared" si="3"/>
        <v>IT</v>
      </c>
      <c r="E231" s="3" t="s">
        <v>21</v>
      </c>
      <c r="F231" t="s">
        <v>490</v>
      </c>
      <c r="G231" t="s">
        <v>402</v>
      </c>
    </row>
    <row r="232" spans="1:7" x14ac:dyDescent="0.25">
      <c r="A232" s="4" t="s">
        <v>491</v>
      </c>
      <c r="B232" s="3" t="s">
        <v>492</v>
      </c>
      <c r="C232" s="3" t="s">
        <v>9</v>
      </c>
      <c r="D232" s="3" t="str">
        <f t="shared" si="3"/>
        <v>IT</v>
      </c>
      <c r="E232" s="3" t="s">
        <v>21</v>
      </c>
      <c r="F232" t="s">
        <v>409</v>
      </c>
      <c r="G232" t="s">
        <v>402</v>
      </c>
    </row>
    <row r="233" spans="1:7" x14ac:dyDescent="0.25">
      <c r="A233" s="4" t="s">
        <v>493</v>
      </c>
      <c r="B233" s="3" t="s">
        <v>494</v>
      </c>
      <c r="C233" s="3" t="s">
        <v>9</v>
      </c>
      <c r="D233" s="3" t="str">
        <f t="shared" si="3"/>
        <v>IT</v>
      </c>
      <c r="E233" s="3" t="s">
        <v>21</v>
      </c>
      <c r="F233" t="s">
        <v>409</v>
      </c>
      <c r="G233" t="s">
        <v>402</v>
      </c>
    </row>
    <row r="234" spans="1:7" x14ac:dyDescent="0.25">
      <c r="A234" s="4" t="s">
        <v>495</v>
      </c>
      <c r="B234" s="3" t="s">
        <v>496</v>
      </c>
      <c r="C234" s="3" t="s">
        <v>9</v>
      </c>
      <c r="D234" s="3" t="str">
        <f t="shared" si="3"/>
        <v>IT</v>
      </c>
      <c r="E234" s="3" t="s">
        <v>21</v>
      </c>
      <c r="F234" t="s">
        <v>416</v>
      </c>
      <c r="G234" t="s">
        <v>402</v>
      </c>
    </row>
    <row r="235" spans="1:7" x14ac:dyDescent="0.25">
      <c r="A235" s="4" t="s">
        <v>497</v>
      </c>
      <c r="B235" s="3" t="s">
        <v>498</v>
      </c>
      <c r="C235" s="3" t="s">
        <v>9</v>
      </c>
      <c r="D235" s="3" t="str">
        <f t="shared" si="3"/>
        <v>IT</v>
      </c>
      <c r="E235" s="3" t="s">
        <v>21</v>
      </c>
      <c r="F235" t="s">
        <v>499</v>
      </c>
      <c r="G235" t="s">
        <v>402</v>
      </c>
    </row>
    <row r="236" spans="1:7" x14ac:dyDescent="0.25">
      <c r="A236" s="4" t="s">
        <v>500</v>
      </c>
      <c r="B236" s="3" t="s">
        <v>501</v>
      </c>
      <c r="C236" s="3" t="s">
        <v>9</v>
      </c>
      <c r="D236" s="3" t="str">
        <f t="shared" si="3"/>
        <v>IT</v>
      </c>
      <c r="E236" s="3" t="s">
        <v>21</v>
      </c>
      <c r="F236" t="s">
        <v>409</v>
      </c>
      <c r="G236" t="s">
        <v>402</v>
      </c>
    </row>
    <row r="237" spans="1:7" x14ac:dyDescent="0.25">
      <c r="A237" s="4" t="s">
        <v>502</v>
      </c>
      <c r="B237" s="3" t="s">
        <v>503</v>
      </c>
      <c r="C237" s="3" t="s">
        <v>9</v>
      </c>
      <c r="D237" s="3" t="str">
        <f t="shared" si="3"/>
        <v>IT</v>
      </c>
      <c r="E237" s="3" t="s">
        <v>21</v>
      </c>
      <c r="F237" t="s">
        <v>490</v>
      </c>
      <c r="G237" t="s">
        <v>402</v>
      </c>
    </row>
    <row r="238" spans="1:7" x14ac:dyDescent="0.25">
      <c r="A238" s="4" t="s">
        <v>504</v>
      </c>
      <c r="B238" s="3" t="s">
        <v>505</v>
      </c>
      <c r="C238" s="3" t="s">
        <v>9</v>
      </c>
      <c r="D238" s="3" t="str">
        <f t="shared" si="3"/>
        <v>IT</v>
      </c>
      <c r="E238" s="3" t="s">
        <v>21</v>
      </c>
      <c r="F238" t="s">
        <v>409</v>
      </c>
      <c r="G238" t="s">
        <v>402</v>
      </c>
    </row>
    <row r="239" spans="1:7" x14ac:dyDescent="0.25">
      <c r="A239" s="4" t="s">
        <v>506</v>
      </c>
      <c r="B239" s="3" t="s">
        <v>507</v>
      </c>
      <c r="C239" s="3" t="s">
        <v>9</v>
      </c>
      <c r="D239" s="3" t="str">
        <f t="shared" si="3"/>
        <v>IT</v>
      </c>
      <c r="E239" s="3" t="s">
        <v>21</v>
      </c>
      <c r="F239" t="s">
        <v>409</v>
      </c>
      <c r="G239" t="s">
        <v>402</v>
      </c>
    </row>
    <row r="240" spans="1:7" x14ac:dyDescent="0.25">
      <c r="A240" s="4" t="s">
        <v>508</v>
      </c>
      <c r="B240" s="3" t="s">
        <v>509</v>
      </c>
      <c r="C240" s="3" t="s">
        <v>9</v>
      </c>
      <c r="D240" s="3" t="str">
        <f t="shared" si="3"/>
        <v>IT</v>
      </c>
      <c r="E240" s="3" t="s">
        <v>21</v>
      </c>
      <c r="F240" t="s">
        <v>409</v>
      </c>
      <c r="G240" t="s">
        <v>402</v>
      </c>
    </row>
    <row r="241" spans="1:7" x14ac:dyDescent="0.25">
      <c r="A241" s="4" t="s">
        <v>510</v>
      </c>
      <c r="B241" s="3" t="s">
        <v>511</v>
      </c>
      <c r="C241" s="3" t="s">
        <v>9</v>
      </c>
      <c r="D241" s="3" t="str">
        <f t="shared" si="3"/>
        <v>IT</v>
      </c>
      <c r="E241" s="3" t="s">
        <v>21</v>
      </c>
      <c r="F241" t="s">
        <v>416</v>
      </c>
      <c r="G241" t="s">
        <v>402</v>
      </c>
    </row>
    <row r="242" spans="1:7" x14ac:dyDescent="0.25">
      <c r="A242" s="4" t="s">
        <v>512</v>
      </c>
      <c r="B242" s="3" t="s">
        <v>513</v>
      </c>
      <c r="C242" s="3" t="s">
        <v>9</v>
      </c>
      <c r="D242" s="3" t="str">
        <f t="shared" si="3"/>
        <v>IT</v>
      </c>
      <c r="E242" s="3" t="s">
        <v>21</v>
      </c>
      <c r="F242" t="s">
        <v>416</v>
      </c>
      <c r="G242" t="s">
        <v>402</v>
      </c>
    </row>
    <row r="243" spans="1:7" x14ac:dyDescent="0.25">
      <c r="A243" s="4" t="s">
        <v>514</v>
      </c>
      <c r="B243" s="3" t="s">
        <v>515</v>
      </c>
      <c r="C243" s="3" t="s">
        <v>9</v>
      </c>
      <c r="D243" s="3" t="str">
        <f t="shared" si="3"/>
        <v>IT</v>
      </c>
      <c r="E243" s="3" t="s">
        <v>21</v>
      </c>
      <c r="F243" t="s">
        <v>416</v>
      </c>
      <c r="G243" t="s">
        <v>402</v>
      </c>
    </row>
    <row r="244" spans="1:7" x14ac:dyDescent="0.25">
      <c r="A244" s="4" t="s">
        <v>516</v>
      </c>
      <c r="B244" s="3" t="s">
        <v>517</v>
      </c>
      <c r="C244" s="3" t="s">
        <v>9</v>
      </c>
      <c r="D244" s="3" t="str">
        <f t="shared" si="3"/>
        <v>IT</v>
      </c>
      <c r="E244" s="3" t="s">
        <v>21</v>
      </c>
      <c r="F244" t="s">
        <v>169</v>
      </c>
      <c r="G244" t="s">
        <v>146</v>
      </c>
    </row>
    <row r="245" spans="1:7" x14ac:dyDescent="0.25">
      <c r="A245" s="4" t="s">
        <v>518</v>
      </c>
      <c r="B245" s="3" t="s">
        <v>519</v>
      </c>
      <c r="C245" s="3" t="s">
        <v>9</v>
      </c>
      <c r="D245" s="3" t="str">
        <f t="shared" si="3"/>
        <v>IT</v>
      </c>
      <c r="E245" s="3" t="s">
        <v>21</v>
      </c>
      <c r="F245" t="s">
        <v>169</v>
      </c>
      <c r="G245" t="s">
        <v>146</v>
      </c>
    </row>
    <row r="246" spans="1:7" x14ac:dyDescent="0.25">
      <c r="A246" s="4" t="s">
        <v>520</v>
      </c>
      <c r="B246" s="3" t="s">
        <v>521</v>
      </c>
      <c r="C246" s="3" t="s">
        <v>9</v>
      </c>
      <c r="D246" s="3" t="str">
        <f t="shared" si="3"/>
        <v>IT</v>
      </c>
      <c r="E246" s="3" t="s">
        <v>21</v>
      </c>
      <c r="F246" t="s">
        <v>169</v>
      </c>
      <c r="G246" t="s">
        <v>146</v>
      </c>
    </row>
    <row r="247" spans="1:7" x14ac:dyDescent="0.25">
      <c r="A247" s="4" t="s">
        <v>522</v>
      </c>
      <c r="B247" s="3" t="s">
        <v>523</v>
      </c>
      <c r="C247" s="3" t="s">
        <v>9</v>
      </c>
      <c r="D247" s="3" t="str">
        <f t="shared" si="3"/>
        <v>IT</v>
      </c>
      <c r="E247" s="3" t="s">
        <v>21</v>
      </c>
      <c r="F247" t="s">
        <v>169</v>
      </c>
      <c r="G247" t="s">
        <v>146</v>
      </c>
    </row>
    <row r="248" spans="1:7" x14ac:dyDescent="0.25">
      <c r="A248" s="4" t="s">
        <v>524</v>
      </c>
      <c r="B248" s="3" t="s">
        <v>525</v>
      </c>
      <c r="C248" s="3" t="s">
        <v>9</v>
      </c>
      <c r="D248" s="3" t="str">
        <f t="shared" si="3"/>
        <v>IT</v>
      </c>
      <c r="E248" s="3" t="s">
        <v>21</v>
      </c>
      <c r="F248" t="s">
        <v>169</v>
      </c>
      <c r="G248" t="s">
        <v>146</v>
      </c>
    </row>
    <row r="249" spans="1:7" x14ac:dyDescent="0.25">
      <c r="A249" s="4" t="s">
        <v>526</v>
      </c>
      <c r="B249" s="3" t="s">
        <v>527</v>
      </c>
      <c r="C249" s="3" t="s">
        <v>9</v>
      </c>
      <c r="D249" s="3" t="str">
        <f t="shared" si="3"/>
        <v>IT</v>
      </c>
      <c r="E249" s="3" t="s">
        <v>21</v>
      </c>
      <c r="F249" t="s">
        <v>169</v>
      </c>
      <c r="G249" t="s">
        <v>146</v>
      </c>
    </row>
    <row r="250" spans="1:7" x14ac:dyDescent="0.25">
      <c r="A250" s="4" t="s">
        <v>528</v>
      </c>
      <c r="B250" s="3" t="s">
        <v>529</v>
      </c>
      <c r="C250" s="3" t="s">
        <v>9</v>
      </c>
      <c r="D250" s="3" t="str">
        <f t="shared" si="3"/>
        <v>IT</v>
      </c>
      <c r="E250" s="3" t="s">
        <v>21</v>
      </c>
      <c r="F250" t="s">
        <v>490</v>
      </c>
      <c r="G250" t="s">
        <v>402</v>
      </c>
    </row>
    <row r="251" spans="1:7" x14ac:dyDescent="0.25">
      <c r="A251" s="4" t="s">
        <v>530</v>
      </c>
      <c r="B251" s="3" t="s">
        <v>531</v>
      </c>
      <c r="C251" s="3" t="s">
        <v>9</v>
      </c>
      <c r="D251" s="3" t="str">
        <f t="shared" si="3"/>
        <v>IT</v>
      </c>
      <c r="E251" s="3" t="s">
        <v>21</v>
      </c>
      <c r="F251" t="s">
        <v>490</v>
      </c>
      <c r="G251" t="s">
        <v>402</v>
      </c>
    </row>
    <row r="252" spans="1:7" x14ac:dyDescent="0.25">
      <c r="A252" s="4" t="s">
        <v>532</v>
      </c>
      <c r="B252" s="3" t="s">
        <v>533</v>
      </c>
      <c r="C252" s="3" t="s">
        <v>9</v>
      </c>
      <c r="D252" s="3" t="str">
        <f t="shared" si="3"/>
        <v>IT</v>
      </c>
      <c r="E252" s="3" t="s">
        <v>21</v>
      </c>
      <c r="F252" t="s">
        <v>172</v>
      </c>
      <c r="G252" t="s">
        <v>12</v>
      </c>
    </row>
    <row r="253" spans="1:7" x14ac:dyDescent="0.25">
      <c r="A253" s="4" t="s">
        <v>534</v>
      </c>
      <c r="B253" s="3" t="s">
        <v>535</v>
      </c>
      <c r="C253" s="3" t="s">
        <v>9</v>
      </c>
      <c r="D253" s="3" t="str">
        <f t="shared" si="3"/>
        <v>IT</v>
      </c>
      <c r="E253" s="3" t="s">
        <v>21</v>
      </c>
      <c r="F253" t="s">
        <v>172</v>
      </c>
      <c r="G253" t="s">
        <v>12</v>
      </c>
    </row>
    <row r="254" spans="1:7" x14ac:dyDescent="0.25">
      <c r="A254" s="4" t="s">
        <v>536</v>
      </c>
      <c r="B254" s="3" t="s">
        <v>537</v>
      </c>
      <c r="C254" s="3" t="s">
        <v>9</v>
      </c>
      <c r="D254" s="3" t="str">
        <f t="shared" si="3"/>
        <v>IT</v>
      </c>
      <c r="E254" s="3" t="s">
        <v>21</v>
      </c>
      <c r="F254" t="s">
        <v>416</v>
      </c>
      <c r="G254" t="s">
        <v>402</v>
      </c>
    </row>
    <row r="255" spans="1:7" x14ac:dyDescent="0.25">
      <c r="A255" s="4" t="s">
        <v>538</v>
      </c>
      <c r="B255" s="3" t="s">
        <v>539</v>
      </c>
      <c r="C255" s="3" t="s">
        <v>9</v>
      </c>
      <c r="D255" s="3" t="str">
        <f t="shared" si="3"/>
        <v>IT</v>
      </c>
      <c r="E255" s="3" t="s">
        <v>21</v>
      </c>
      <c r="F255" t="s">
        <v>409</v>
      </c>
      <c r="G255" t="s">
        <v>402</v>
      </c>
    </row>
    <row r="256" spans="1:7" x14ac:dyDescent="0.25">
      <c r="A256" s="4" t="s">
        <v>540</v>
      </c>
      <c r="B256" s="3" t="s">
        <v>541</v>
      </c>
      <c r="C256" s="3" t="s">
        <v>9</v>
      </c>
      <c r="D256" s="3" t="str">
        <f t="shared" si="3"/>
        <v>IT</v>
      </c>
      <c r="E256" s="3" t="s">
        <v>21</v>
      </c>
      <c r="F256" t="s">
        <v>409</v>
      </c>
      <c r="G256" t="s">
        <v>402</v>
      </c>
    </row>
    <row r="257" spans="1:7" x14ac:dyDescent="0.25">
      <c r="A257" s="4" t="s">
        <v>542</v>
      </c>
      <c r="B257" s="3" t="s">
        <v>543</v>
      </c>
      <c r="C257" s="3" t="s">
        <v>9</v>
      </c>
      <c r="D257" s="3" t="str">
        <f t="shared" si="3"/>
        <v>IT</v>
      </c>
      <c r="E257" s="3" t="s">
        <v>21</v>
      </c>
      <c r="F257" t="s">
        <v>416</v>
      </c>
      <c r="G257" t="s">
        <v>402</v>
      </c>
    </row>
    <row r="258" spans="1:7" x14ac:dyDescent="0.25">
      <c r="A258" s="4" t="s">
        <v>544</v>
      </c>
      <c r="B258" s="3" t="s">
        <v>545</v>
      </c>
      <c r="C258" s="3" t="s">
        <v>9</v>
      </c>
      <c r="D258" s="3" t="str">
        <f t="shared" ref="D258:D321" si="4">C258</f>
        <v>IT</v>
      </c>
      <c r="E258" s="3" t="s">
        <v>21</v>
      </c>
      <c r="F258" t="s">
        <v>416</v>
      </c>
      <c r="G258" t="s">
        <v>402</v>
      </c>
    </row>
    <row r="259" spans="1:7" x14ac:dyDescent="0.25">
      <c r="A259" s="4" t="s">
        <v>546</v>
      </c>
      <c r="B259" s="3" t="s">
        <v>547</v>
      </c>
      <c r="C259" s="3" t="s">
        <v>9</v>
      </c>
      <c r="D259" s="3" t="str">
        <f t="shared" si="4"/>
        <v>IT</v>
      </c>
      <c r="E259" s="3" t="s">
        <v>21</v>
      </c>
      <c r="F259" t="s">
        <v>416</v>
      </c>
      <c r="G259" t="s">
        <v>402</v>
      </c>
    </row>
    <row r="260" spans="1:7" x14ac:dyDescent="0.25">
      <c r="A260" s="4" t="s">
        <v>548</v>
      </c>
      <c r="B260" s="3" t="s">
        <v>549</v>
      </c>
      <c r="C260" s="3" t="s">
        <v>9</v>
      </c>
      <c r="D260" s="3" t="str">
        <f t="shared" si="4"/>
        <v>IT</v>
      </c>
      <c r="E260" s="3" t="s">
        <v>21</v>
      </c>
      <c r="F260" t="s">
        <v>409</v>
      </c>
      <c r="G260" t="s">
        <v>402</v>
      </c>
    </row>
    <row r="261" spans="1:7" x14ac:dyDescent="0.25">
      <c r="A261" s="4" t="s">
        <v>550</v>
      </c>
      <c r="B261" s="3" t="s">
        <v>551</v>
      </c>
      <c r="C261" s="3" t="s">
        <v>9</v>
      </c>
      <c r="D261" s="3" t="str">
        <f t="shared" si="4"/>
        <v>IT</v>
      </c>
      <c r="E261" s="3" t="s">
        <v>21</v>
      </c>
      <c r="F261" t="s">
        <v>172</v>
      </c>
      <c r="G261" t="s">
        <v>12</v>
      </c>
    </row>
    <row r="262" spans="1:7" x14ac:dyDescent="0.25">
      <c r="A262" s="4" t="s">
        <v>552</v>
      </c>
      <c r="B262" s="3" t="s">
        <v>553</v>
      </c>
      <c r="C262" s="3" t="s">
        <v>9</v>
      </c>
      <c r="D262" s="3" t="str">
        <f t="shared" si="4"/>
        <v>IT</v>
      </c>
      <c r="E262" s="3" t="s">
        <v>21</v>
      </c>
      <c r="F262" t="s">
        <v>409</v>
      </c>
      <c r="G262" t="s">
        <v>402</v>
      </c>
    </row>
    <row r="263" spans="1:7" x14ac:dyDescent="0.25">
      <c r="A263" s="4" t="s">
        <v>554</v>
      </c>
      <c r="B263" s="3" t="s">
        <v>555</v>
      </c>
      <c r="C263" s="3" t="s">
        <v>9</v>
      </c>
      <c r="D263" s="3" t="str">
        <f t="shared" si="4"/>
        <v>IT</v>
      </c>
      <c r="E263" s="3" t="s">
        <v>21</v>
      </c>
      <c r="F263" t="s">
        <v>409</v>
      </c>
      <c r="G263" t="s">
        <v>402</v>
      </c>
    </row>
    <row r="264" spans="1:7" x14ac:dyDescent="0.25">
      <c r="A264" s="4" t="s">
        <v>556</v>
      </c>
      <c r="B264" s="3" t="s">
        <v>557</v>
      </c>
      <c r="C264" s="3" t="s">
        <v>9</v>
      </c>
      <c r="D264" s="3" t="str">
        <f t="shared" si="4"/>
        <v>IT</v>
      </c>
      <c r="E264" s="3" t="s">
        <v>21</v>
      </c>
      <c r="F264" t="s">
        <v>172</v>
      </c>
      <c r="G264" t="s">
        <v>12</v>
      </c>
    </row>
    <row r="265" spans="1:7" x14ac:dyDescent="0.25">
      <c r="A265" s="4" t="s">
        <v>558</v>
      </c>
      <c r="B265" s="3" t="s">
        <v>559</v>
      </c>
      <c r="C265" s="3" t="s">
        <v>9</v>
      </c>
      <c r="D265" s="3" t="str">
        <f t="shared" si="4"/>
        <v>IT</v>
      </c>
      <c r="E265" s="3" t="s">
        <v>21</v>
      </c>
      <c r="F265" t="s">
        <v>172</v>
      </c>
      <c r="G265" t="s">
        <v>12</v>
      </c>
    </row>
    <row r="266" spans="1:7" x14ac:dyDescent="0.25">
      <c r="A266" s="4" t="s">
        <v>560</v>
      </c>
      <c r="B266" s="3" t="s">
        <v>561</v>
      </c>
      <c r="C266" s="3" t="s">
        <v>9</v>
      </c>
      <c r="D266" s="3" t="str">
        <f t="shared" si="4"/>
        <v>IT</v>
      </c>
      <c r="E266" s="3" t="s">
        <v>21</v>
      </c>
      <c r="F266" t="s">
        <v>172</v>
      </c>
      <c r="G266" t="s">
        <v>12</v>
      </c>
    </row>
    <row r="267" spans="1:7" x14ac:dyDescent="0.25">
      <c r="A267" s="4" t="s">
        <v>562</v>
      </c>
      <c r="B267" s="3" t="s">
        <v>563</v>
      </c>
      <c r="C267" s="3" t="s">
        <v>9</v>
      </c>
      <c r="D267" s="3" t="str">
        <f t="shared" si="4"/>
        <v>IT</v>
      </c>
      <c r="E267" s="3" t="s">
        <v>21</v>
      </c>
      <c r="F267" t="s">
        <v>172</v>
      </c>
      <c r="G267" t="s">
        <v>12</v>
      </c>
    </row>
    <row r="268" spans="1:7" x14ac:dyDescent="0.25">
      <c r="A268" s="4" t="s">
        <v>564</v>
      </c>
      <c r="B268" s="3" t="s">
        <v>565</v>
      </c>
      <c r="C268" s="3" t="s">
        <v>9</v>
      </c>
      <c r="D268" s="3" t="str">
        <f t="shared" si="4"/>
        <v>IT</v>
      </c>
      <c r="E268" s="3" t="s">
        <v>21</v>
      </c>
      <c r="F268" t="s">
        <v>409</v>
      </c>
      <c r="G268" t="s">
        <v>402</v>
      </c>
    </row>
    <row r="269" spans="1:7" x14ac:dyDescent="0.25">
      <c r="A269" s="4" t="s">
        <v>566</v>
      </c>
      <c r="B269" s="3" t="s">
        <v>567</v>
      </c>
      <c r="C269" s="3" t="s">
        <v>9</v>
      </c>
      <c r="D269" s="3" t="str">
        <f t="shared" si="4"/>
        <v>IT</v>
      </c>
      <c r="E269" s="3" t="s">
        <v>21</v>
      </c>
      <c r="F269" t="s">
        <v>172</v>
      </c>
      <c r="G269" t="s">
        <v>12</v>
      </c>
    </row>
    <row r="270" spans="1:7" x14ac:dyDescent="0.25">
      <c r="A270" s="4" t="s">
        <v>568</v>
      </c>
      <c r="B270" s="3" t="s">
        <v>569</v>
      </c>
      <c r="C270" s="3" t="s">
        <v>9</v>
      </c>
      <c r="D270" s="3" t="str">
        <f t="shared" si="4"/>
        <v>IT</v>
      </c>
      <c r="E270" s="3" t="s">
        <v>21</v>
      </c>
      <c r="F270" t="s">
        <v>172</v>
      </c>
      <c r="G270" t="s">
        <v>12</v>
      </c>
    </row>
    <row r="271" spans="1:7" x14ac:dyDescent="0.25">
      <c r="A271" s="4" t="s">
        <v>570</v>
      </c>
      <c r="B271" s="3" t="s">
        <v>571</v>
      </c>
      <c r="C271" s="3" t="s">
        <v>9</v>
      </c>
      <c r="D271" s="3" t="str">
        <f t="shared" si="4"/>
        <v>IT</v>
      </c>
      <c r="E271" s="3" t="s">
        <v>21</v>
      </c>
      <c r="F271" t="s">
        <v>416</v>
      </c>
      <c r="G271" t="s">
        <v>402</v>
      </c>
    </row>
    <row r="272" spans="1:7" x14ac:dyDescent="0.25">
      <c r="A272" s="4" t="s">
        <v>572</v>
      </c>
      <c r="B272" s="3" t="s">
        <v>573</v>
      </c>
      <c r="C272" s="3" t="s">
        <v>9</v>
      </c>
      <c r="D272" s="3" t="str">
        <f t="shared" si="4"/>
        <v>IT</v>
      </c>
      <c r="E272" s="3" t="s">
        <v>21</v>
      </c>
      <c r="F272" t="s">
        <v>416</v>
      </c>
      <c r="G272" t="s">
        <v>402</v>
      </c>
    </row>
    <row r="273" spans="1:7" x14ac:dyDescent="0.25">
      <c r="A273" s="4" t="s">
        <v>574</v>
      </c>
      <c r="B273" s="3" t="s">
        <v>575</v>
      </c>
      <c r="C273" s="3" t="s">
        <v>9</v>
      </c>
      <c r="D273" s="3" t="str">
        <f t="shared" si="4"/>
        <v>IT</v>
      </c>
      <c r="E273" s="3" t="s">
        <v>21</v>
      </c>
      <c r="F273" t="s">
        <v>416</v>
      </c>
      <c r="G273" t="s">
        <v>402</v>
      </c>
    </row>
    <row r="274" spans="1:7" x14ac:dyDescent="0.25">
      <c r="A274" s="4" t="s">
        <v>576</v>
      </c>
      <c r="B274" s="3" t="s">
        <v>577</v>
      </c>
      <c r="C274" s="3" t="s">
        <v>9</v>
      </c>
      <c r="D274" s="3" t="str">
        <f t="shared" si="4"/>
        <v>IT</v>
      </c>
      <c r="E274" s="3" t="s">
        <v>21</v>
      </c>
      <c r="F274" t="s">
        <v>416</v>
      </c>
      <c r="G274" t="s">
        <v>402</v>
      </c>
    </row>
    <row r="275" spans="1:7" x14ac:dyDescent="0.25">
      <c r="A275" s="4" t="s">
        <v>578</v>
      </c>
      <c r="B275" s="3" t="s">
        <v>579</v>
      </c>
      <c r="C275" s="3" t="s">
        <v>9</v>
      </c>
      <c r="D275" s="3" t="str">
        <f t="shared" si="4"/>
        <v>IT</v>
      </c>
      <c r="E275" s="3" t="s">
        <v>21</v>
      </c>
      <c r="F275" t="s">
        <v>416</v>
      </c>
      <c r="G275" t="s">
        <v>402</v>
      </c>
    </row>
    <row r="276" spans="1:7" x14ac:dyDescent="0.25">
      <c r="A276" s="4" t="s">
        <v>580</v>
      </c>
      <c r="B276" s="3" t="s">
        <v>581</v>
      </c>
      <c r="C276" s="3" t="s">
        <v>9</v>
      </c>
      <c r="D276" s="3" t="str">
        <f t="shared" si="4"/>
        <v>IT</v>
      </c>
      <c r="E276" s="3" t="s">
        <v>21</v>
      </c>
      <c r="F276" t="s">
        <v>416</v>
      </c>
      <c r="G276" t="s">
        <v>402</v>
      </c>
    </row>
    <row r="277" spans="1:7" x14ac:dyDescent="0.25">
      <c r="A277" s="4" t="s">
        <v>582</v>
      </c>
      <c r="B277" s="3" t="s">
        <v>583</v>
      </c>
      <c r="C277" s="3" t="s">
        <v>9</v>
      </c>
      <c r="D277" s="3" t="str">
        <f t="shared" si="4"/>
        <v>IT</v>
      </c>
      <c r="E277" s="3" t="s">
        <v>21</v>
      </c>
      <c r="F277" t="s">
        <v>490</v>
      </c>
      <c r="G277" t="s">
        <v>402</v>
      </c>
    </row>
    <row r="278" spans="1:7" x14ac:dyDescent="0.25">
      <c r="A278" s="4" t="s">
        <v>584</v>
      </c>
      <c r="B278" s="3" t="s">
        <v>585</v>
      </c>
      <c r="C278" s="3" t="s">
        <v>9</v>
      </c>
      <c r="D278" s="3" t="str">
        <f t="shared" si="4"/>
        <v>IT</v>
      </c>
      <c r="E278" s="3" t="s">
        <v>21</v>
      </c>
      <c r="F278" t="s">
        <v>416</v>
      </c>
      <c r="G278" t="s">
        <v>402</v>
      </c>
    </row>
    <row r="279" spans="1:7" x14ac:dyDescent="0.25">
      <c r="A279" s="4" t="s">
        <v>586</v>
      </c>
      <c r="B279" s="3" t="s">
        <v>587</v>
      </c>
      <c r="C279" s="3" t="s">
        <v>9</v>
      </c>
      <c r="D279" s="3" t="str">
        <f t="shared" si="4"/>
        <v>IT</v>
      </c>
      <c r="E279" s="3" t="s">
        <v>21</v>
      </c>
      <c r="F279" t="s">
        <v>416</v>
      </c>
      <c r="G279" t="s">
        <v>402</v>
      </c>
    </row>
    <row r="280" spans="1:7" x14ac:dyDescent="0.25">
      <c r="A280" s="4" t="s">
        <v>588</v>
      </c>
      <c r="B280" s="3" t="s">
        <v>589</v>
      </c>
      <c r="C280" s="3" t="s">
        <v>9</v>
      </c>
      <c r="D280" s="3" t="str">
        <f t="shared" si="4"/>
        <v>IT</v>
      </c>
      <c r="E280" s="3" t="s">
        <v>21</v>
      </c>
      <c r="F280" t="s">
        <v>172</v>
      </c>
      <c r="G280" t="s">
        <v>12</v>
      </c>
    </row>
    <row r="281" spans="1:7" x14ac:dyDescent="0.25">
      <c r="A281" s="4" t="s">
        <v>590</v>
      </c>
      <c r="B281" s="3" t="s">
        <v>591</v>
      </c>
      <c r="C281" s="3" t="s">
        <v>9</v>
      </c>
      <c r="D281" s="3" t="str">
        <f t="shared" si="4"/>
        <v>IT</v>
      </c>
      <c r="E281" s="3" t="s">
        <v>21</v>
      </c>
      <c r="F281" t="s">
        <v>172</v>
      </c>
      <c r="G281" t="s">
        <v>12</v>
      </c>
    </row>
    <row r="282" spans="1:7" x14ac:dyDescent="0.25">
      <c r="A282" s="4" t="s">
        <v>592</v>
      </c>
      <c r="B282" s="3" t="s">
        <v>593</v>
      </c>
      <c r="C282" s="3" t="s">
        <v>9</v>
      </c>
      <c r="D282" s="3" t="str">
        <f t="shared" si="4"/>
        <v>IT</v>
      </c>
      <c r="E282" s="3" t="s">
        <v>21</v>
      </c>
      <c r="F282" t="s">
        <v>172</v>
      </c>
      <c r="G282" t="s">
        <v>12</v>
      </c>
    </row>
    <row r="283" spans="1:7" x14ac:dyDescent="0.25">
      <c r="A283" s="4" t="s">
        <v>594</v>
      </c>
      <c r="B283" s="3" t="s">
        <v>595</v>
      </c>
      <c r="C283" s="3" t="s">
        <v>9</v>
      </c>
      <c r="D283" s="3" t="str">
        <f t="shared" si="4"/>
        <v>IT</v>
      </c>
      <c r="E283" s="3" t="s">
        <v>21</v>
      </c>
      <c r="F283" t="s">
        <v>172</v>
      </c>
      <c r="G283" t="s">
        <v>12</v>
      </c>
    </row>
    <row r="284" spans="1:7" x14ac:dyDescent="0.25">
      <c r="A284" s="4" t="s">
        <v>596</v>
      </c>
      <c r="B284" s="3" t="s">
        <v>597</v>
      </c>
      <c r="C284" s="3" t="s">
        <v>598</v>
      </c>
      <c r="D284" s="3" t="str">
        <f t="shared" si="4"/>
        <v>MX</v>
      </c>
      <c r="E284" s="3" t="s">
        <v>21</v>
      </c>
      <c r="F284" t="s">
        <v>145</v>
      </c>
      <c r="G284" t="s">
        <v>146</v>
      </c>
    </row>
    <row r="285" spans="1:7" x14ac:dyDescent="0.25">
      <c r="A285" s="4" t="s">
        <v>599</v>
      </c>
      <c r="B285" s="3" t="s">
        <v>600</v>
      </c>
      <c r="C285" s="3" t="s">
        <v>598</v>
      </c>
      <c r="D285" s="3" t="str">
        <f t="shared" si="4"/>
        <v>MX</v>
      </c>
      <c r="E285" s="3" t="s">
        <v>21</v>
      </c>
      <c r="F285" t="s">
        <v>145</v>
      </c>
      <c r="G285" t="s">
        <v>146</v>
      </c>
    </row>
    <row r="286" spans="1:7" x14ac:dyDescent="0.25">
      <c r="A286" s="4" t="s">
        <v>601</v>
      </c>
      <c r="B286" s="3" t="s">
        <v>602</v>
      </c>
      <c r="C286" s="3" t="s">
        <v>598</v>
      </c>
      <c r="D286" s="3" t="str">
        <f t="shared" si="4"/>
        <v>MX</v>
      </c>
      <c r="E286" s="3" t="s">
        <v>21</v>
      </c>
      <c r="F286" t="s">
        <v>145</v>
      </c>
      <c r="G286" t="s">
        <v>146</v>
      </c>
    </row>
    <row r="287" spans="1:7" x14ac:dyDescent="0.25">
      <c r="A287" s="4" t="s">
        <v>603</v>
      </c>
      <c r="B287" s="3" t="s">
        <v>604</v>
      </c>
      <c r="C287" s="3" t="s">
        <v>598</v>
      </c>
      <c r="D287" s="3" t="str">
        <f t="shared" si="4"/>
        <v>MX</v>
      </c>
      <c r="E287" s="3" t="s">
        <v>21</v>
      </c>
      <c r="F287" t="s">
        <v>145</v>
      </c>
      <c r="G287" t="s">
        <v>146</v>
      </c>
    </row>
    <row r="288" spans="1:7" x14ac:dyDescent="0.25">
      <c r="A288" s="4" t="s">
        <v>605</v>
      </c>
      <c r="B288" s="3" t="s">
        <v>606</v>
      </c>
      <c r="C288" s="3" t="s">
        <v>607</v>
      </c>
      <c r="D288" s="3" t="str">
        <f t="shared" si="4"/>
        <v>PA</v>
      </c>
      <c r="E288" s="3" t="s">
        <v>21</v>
      </c>
      <c r="F288" t="s">
        <v>145</v>
      </c>
      <c r="G288" t="s">
        <v>146</v>
      </c>
    </row>
    <row r="289" spans="1:7" x14ac:dyDescent="0.25">
      <c r="A289" s="4" t="s">
        <v>608</v>
      </c>
      <c r="B289" s="3" t="s">
        <v>609</v>
      </c>
      <c r="C289" s="3" t="s">
        <v>607</v>
      </c>
      <c r="D289" s="3" t="str">
        <f t="shared" si="4"/>
        <v>PA</v>
      </c>
      <c r="E289" s="3" t="s">
        <v>21</v>
      </c>
      <c r="F289" t="s">
        <v>145</v>
      </c>
      <c r="G289" t="s">
        <v>146</v>
      </c>
    </row>
    <row r="290" spans="1:7" x14ac:dyDescent="0.25">
      <c r="A290" s="4" t="s">
        <v>610</v>
      </c>
      <c r="B290" s="3" t="s">
        <v>611</v>
      </c>
      <c r="C290" s="3" t="s">
        <v>607</v>
      </c>
      <c r="D290" s="3" t="str">
        <f t="shared" si="4"/>
        <v>PA</v>
      </c>
      <c r="E290" s="3" t="s">
        <v>21</v>
      </c>
      <c r="F290" t="s">
        <v>145</v>
      </c>
      <c r="G290" t="s">
        <v>146</v>
      </c>
    </row>
    <row r="291" spans="1:7" x14ac:dyDescent="0.25">
      <c r="A291" s="4" t="s">
        <v>612</v>
      </c>
      <c r="B291" s="3" t="s">
        <v>613</v>
      </c>
      <c r="C291" s="3" t="s">
        <v>607</v>
      </c>
      <c r="D291" s="3" t="str">
        <f t="shared" si="4"/>
        <v>PA</v>
      </c>
      <c r="E291" s="3" t="s">
        <v>21</v>
      </c>
      <c r="F291" t="s">
        <v>145</v>
      </c>
      <c r="G291" t="s">
        <v>146</v>
      </c>
    </row>
    <row r="292" spans="1:7" x14ac:dyDescent="0.25">
      <c r="A292" s="4" t="s">
        <v>614</v>
      </c>
      <c r="B292" s="3" t="s">
        <v>615</v>
      </c>
      <c r="C292" s="3" t="s">
        <v>607</v>
      </c>
      <c r="D292" s="3" t="str">
        <f t="shared" si="4"/>
        <v>PA</v>
      </c>
      <c r="E292" s="3" t="s">
        <v>21</v>
      </c>
      <c r="F292" t="s">
        <v>145</v>
      </c>
      <c r="G292" t="s">
        <v>146</v>
      </c>
    </row>
    <row r="293" spans="1:7" x14ac:dyDescent="0.25">
      <c r="A293" s="4" t="s">
        <v>616</v>
      </c>
      <c r="B293" s="3" t="s">
        <v>294</v>
      </c>
      <c r="C293" s="3" t="s">
        <v>607</v>
      </c>
      <c r="D293" s="3" t="str">
        <f t="shared" si="4"/>
        <v>PA</v>
      </c>
      <c r="E293" s="3" t="s">
        <v>21</v>
      </c>
      <c r="F293" t="s">
        <v>145</v>
      </c>
      <c r="G293" t="s">
        <v>146</v>
      </c>
    </row>
    <row r="294" spans="1:7" x14ac:dyDescent="0.25">
      <c r="A294" s="4" t="s">
        <v>617</v>
      </c>
      <c r="B294" s="3" t="s">
        <v>618</v>
      </c>
      <c r="C294" s="3" t="s">
        <v>607</v>
      </c>
      <c r="D294" s="3" t="str">
        <f t="shared" si="4"/>
        <v>PA</v>
      </c>
      <c r="E294" s="3" t="s">
        <v>21</v>
      </c>
      <c r="F294" t="s">
        <v>145</v>
      </c>
      <c r="G294" t="s">
        <v>146</v>
      </c>
    </row>
    <row r="295" spans="1:7" x14ac:dyDescent="0.25">
      <c r="A295" s="4" t="s">
        <v>619</v>
      </c>
      <c r="B295" s="3" t="s">
        <v>620</v>
      </c>
      <c r="C295" s="3" t="s">
        <v>607</v>
      </c>
      <c r="D295" s="3" t="str">
        <f t="shared" si="4"/>
        <v>PA</v>
      </c>
      <c r="E295" s="3" t="s">
        <v>21</v>
      </c>
      <c r="F295" t="s">
        <v>145</v>
      </c>
      <c r="G295" t="s">
        <v>146</v>
      </c>
    </row>
    <row r="296" spans="1:7" x14ac:dyDescent="0.25">
      <c r="A296" s="4" t="s">
        <v>621</v>
      </c>
      <c r="B296" s="3" t="s">
        <v>622</v>
      </c>
      <c r="C296" s="3" t="s">
        <v>65</v>
      </c>
      <c r="D296" s="3" t="str">
        <f t="shared" si="4"/>
        <v>US</v>
      </c>
      <c r="E296" s="3" t="s">
        <v>21</v>
      </c>
      <c r="F296" t="s">
        <v>623</v>
      </c>
      <c r="G296" t="s">
        <v>402</v>
      </c>
    </row>
    <row r="297" spans="1:7" x14ac:dyDescent="0.25">
      <c r="A297" s="4" t="s">
        <v>624</v>
      </c>
      <c r="B297" s="3" t="s">
        <v>625</v>
      </c>
      <c r="C297" s="3" t="s">
        <v>65</v>
      </c>
      <c r="D297" s="3" t="str">
        <f t="shared" si="4"/>
        <v>US</v>
      </c>
      <c r="E297" s="3" t="s">
        <v>21</v>
      </c>
      <c r="F297" t="s">
        <v>623</v>
      </c>
      <c r="G297" t="s">
        <v>402</v>
      </c>
    </row>
    <row r="298" spans="1:7" x14ac:dyDescent="0.25">
      <c r="A298" s="4" t="s">
        <v>626</v>
      </c>
      <c r="B298" s="3" t="s">
        <v>627</v>
      </c>
      <c r="C298" s="3" t="s">
        <v>65</v>
      </c>
      <c r="D298" s="3" t="str">
        <f t="shared" si="4"/>
        <v>US</v>
      </c>
      <c r="E298" s="3" t="s">
        <v>21</v>
      </c>
      <c r="F298" t="s">
        <v>623</v>
      </c>
      <c r="G298" t="s">
        <v>402</v>
      </c>
    </row>
    <row r="299" spans="1:7" x14ac:dyDescent="0.25">
      <c r="A299" s="4" t="s">
        <v>628</v>
      </c>
      <c r="B299" s="3" t="s">
        <v>629</v>
      </c>
      <c r="C299" s="3" t="s">
        <v>65</v>
      </c>
      <c r="D299" s="3" t="str">
        <f t="shared" si="4"/>
        <v>US</v>
      </c>
      <c r="E299" s="3" t="s">
        <v>21</v>
      </c>
      <c r="F299" t="s">
        <v>623</v>
      </c>
      <c r="G299" t="s">
        <v>402</v>
      </c>
    </row>
    <row r="300" spans="1:7" x14ac:dyDescent="0.25">
      <c r="A300" s="4" t="s">
        <v>630</v>
      </c>
      <c r="B300" s="3" t="s">
        <v>631</v>
      </c>
      <c r="C300" s="3" t="s">
        <v>65</v>
      </c>
      <c r="D300" s="3" t="str">
        <f t="shared" si="4"/>
        <v>US</v>
      </c>
      <c r="E300" s="3" t="s">
        <v>21</v>
      </c>
      <c r="F300" t="s">
        <v>145</v>
      </c>
      <c r="G300" t="s">
        <v>146</v>
      </c>
    </row>
    <row r="301" spans="1:7" x14ac:dyDescent="0.25">
      <c r="A301" s="4" t="s">
        <v>632</v>
      </c>
      <c r="B301" s="3" t="s">
        <v>633</v>
      </c>
      <c r="C301" s="3" t="s">
        <v>65</v>
      </c>
      <c r="D301" s="3" t="str">
        <f t="shared" si="4"/>
        <v>US</v>
      </c>
      <c r="E301" s="3" t="s">
        <v>21</v>
      </c>
      <c r="F301" t="s">
        <v>145</v>
      </c>
      <c r="G301" t="s">
        <v>146</v>
      </c>
    </row>
    <row r="302" spans="1:7" x14ac:dyDescent="0.25">
      <c r="A302" s="4" t="s">
        <v>634</v>
      </c>
      <c r="B302" s="3" t="s">
        <v>635</v>
      </c>
      <c r="C302" s="3" t="s">
        <v>65</v>
      </c>
      <c r="D302" s="3" t="str">
        <f t="shared" si="4"/>
        <v>US</v>
      </c>
      <c r="E302" s="3" t="s">
        <v>21</v>
      </c>
      <c r="F302" t="s">
        <v>145</v>
      </c>
      <c r="G302" t="s">
        <v>146</v>
      </c>
    </row>
    <row r="303" spans="1:7" x14ac:dyDescent="0.25">
      <c r="A303" s="4" t="s">
        <v>636</v>
      </c>
      <c r="B303" s="3" t="s">
        <v>637</v>
      </c>
      <c r="C303" s="3" t="s">
        <v>65</v>
      </c>
      <c r="D303" s="3" t="str">
        <f t="shared" si="4"/>
        <v>US</v>
      </c>
      <c r="E303" s="3" t="s">
        <v>21</v>
      </c>
      <c r="F303" t="s">
        <v>145</v>
      </c>
      <c r="G303" t="s">
        <v>146</v>
      </c>
    </row>
    <row r="304" spans="1:7" x14ac:dyDescent="0.25">
      <c r="A304" s="4" t="s">
        <v>638</v>
      </c>
      <c r="B304" s="3" t="s">
        <v>639</v>
      </c>
      <c r="C304" s="3" t="s">
        <v>65</v>
      </c>
      <c r="D304" s="3" t="str">
        <f t="shared" si="4"/>
        <v>US</v>
      </c>
      <c r="E304" s="3" t="s">
        <v>21</v>
      </c>
      <c r="F304" t="s">
        <v>145</v>
      </c>
      <c r="G304" t="s">
        <v>146</v>
      </c>
    </row>
    <row r="305" spans="1:7" x14ac:dyDescent="0.25">
      <c r="A305" s="4" t="s">
        <v>640</v>
      </c>
      <c r="B305" s="3" t="s">
        <v>641</v>
      </c>
      <c r="C305" s="3" t="s">
        <v>65</v>
      </c>
      <c r="D305" s="3" t="str">
        <f t="shared" si="4"/>
        <v>US</v>
      </c>
      <c r="E305" s="3" t="s">
        <v>21</v>
      </c>
      <c r="F305" t="s">
        <v>145</v>
      </c>
      <c r="G305" t="s">
        <v>146</v>
      </c>
    </row>
    <row r="306" spans="1:7" x14ac:dyDescent="0.25">
      <c r="A306" s="4" t="s">
        <v>642</v>
      </c>
      <c r="B306" s="3" t="s">
        <v>643</v>
      </c>
      <c r="C306" s="3" t="s">
        <v>65</v>
      </c>
      <c r="D306" s="3" t="str">
        <f t="shared" si="4"/>
        <v>US</v>
      </c>
      <c r="E306" s="3" t="s">
        <v>21</v>
      </c>
      <c r="F306" t="s">
        <v>145</v>
      </c>
      <c r="G306" t="s">
        <v>146</v>
      </c>
    </row>
    <row r="307" spans="1:7" x14ac:dyDescent="0.25">
      <c r="A307" s="4" t="s">
        <v>644</v>
      </c>
      <c r="B307" s="3" t="s">
        <v>645</v>
      </c>
      <c r="C307" s="3" t="s">
        <v>65</v>
      </c>
      <c r="D307" s="3" t="str">
        <f t="shared" si="4"/>
        <v>US</v>
      </c>
      <c r="E307" s="3" t="s">
        <v>21</v>
      </c>
      <c r="F307" t="s">
        <v>145</v>
      </c>
      <c r="G307" t="s">
        <v>146</v>
      </c>
    </row>
    <row r="308" spans="1:7" x14ac:dyDescent="0.25">
      <c r="A308" s="4" t="s">
        <v>646</v>
      </c>
      <c r="B308" s="3" t="s">
        <v>647</v>
      </c>
      <c r="C308" s="3" t="s">
        <v>65</v>
      </c>
      <c r="D308" s="3" t="str">
        <f t="shared" si="4"/>
        <v>US</v>
      </c>
      <c r="E308" s="3" t="s">
        <v>21</v>
      </c>
      <c r="F308" t="s">
        <v>145</v>
      </c>
      <c r="G308" t="s">
        <v>146</v>
      </c>
    </row>
    <row r="309" spans="1:7" x14ac:dyDescent="0.25">
      <c r="A309" s="4" t="s">
        <v>648</v>
      </c>
      <c r="B309" s="3" t="s">
        <v>649</v>
      </c>
      <c r="C309" s="3" t="s">
        <v>65</v>
      </c>
      <c r="D309" s="3" t="str">
        <f t="shared" si="4"/>
        <v>US</v>
      </c>
      <c r="E309" s="3" t="s">
        <v>21</v>
      </c>
      <c r="F309" t="s">
        <v>145</v>
      </c>
      <c r="G309" t="s">
        <v>146</v>
      </c>
    </row>
    <row r="310" spans="1:7" x14ac:dyDescent="0.25">
      <c r="A310" s="4" t="s">
        <v>650</v>
      </c>
      <c r="B310" s="3" t="s">
        <v>651</v>
      </c>
      <c r="C310" s="3" t="s">
        <v>65</v>
      </c>
      <c r="D310" s="3" t="str">
        <f t="shared" si="4"/>
        <v>US</v>
      </c>
      <c r="E310" s="3" t="s">
        <v>21</v>
      </c>
      <c r="F310" t="s">
        <v>145</v>
      </c>
      <c r="G310" t="s">
        <v>146</v>
      </c>
    </row>
    <row r="311" spans="1:7" x14ac:dyDescent="0.25">
      <c r="A311" s="4" t="s">
        <v>652</v>
      </c>
      <c r="B311" s="3" t="s">
        <v>653</v>
      </c>
      <c r="C311" s="3" t="s">
        <v>65</v>
      </c>
      <c r="D311" s="3" t="str">
        <f t="shared" si="4"/>
        <v>US</v>
      </c>
      <c r="E311" s="3" t="s">
        <v>21</v>
      </c>
      <c r="F311" t="s">
        <v>145</v>
      </c>
      <c r="G311" t="s">
        <v>146</v>
      </c>
    </row>
    <row r="312" spans="1:7" x14ac:dyDescent="0.25">
      <c r="A312" s="4" t="s">
        <v>654</v>
      </c>
      <c r="B312" s="3" t="s">
        <v>655</v>
      </c>
      <c r="C312" s="3" t="s">
        <v>65</v>
      </c>
      <c r="D312" s="3" t="str">
        <f t="shared" si="4"/>
        <v>US</v>
      </c>
      <c r="E312" s="3" t="s">
        <v>21</v>
      </c>
      <c r="F312" t="s">
        <v>145</v>
      </c>
      <c r="G312" t="s">
        <v>146</v>
      </c>
    </row>
    <row r="313" spans="1:7" x14ac:dyDescent="0.25">
      <c r="A313" s="4" t="s">
        <v>656</v>
      </c>
      <c r="B313" s="3" t="s">
        <v>657</v>
      </c>
      <c r="C313" s="3" t="s">
        <v>65</v>
      </c>
      <c r="D313" s="3" t="str">
        <f t="shared" si="4"/>
        <v>US</v>
      </c>
      <c r="E313" s="3" t="s">
        <v>21</v>
      </c>
      <c r="F313" t="s">
        <v>145</v>
      </c>
      <c r="G313" t="s">
        <v>146</v>
      </c>
    </row>
    <row r="314" spans="1:7" x14ac:dyDescent="0.25">
      <c r="A314" s="4" t="s">
        <v>658</v>
      </c>
      <c r="B314" s="3" t="s">
        <v>659</v>
      </c>
      <c r="C314" s="3" t="s">
        <v>65</v>
      </c>
      <c r="D314" s="3" t="str">
        <f t="shared" si="4"/>
        <v>US</v>
      </c>
      <c r="E314" s="3" t="s">
        <v>21</v>
      </c>
      <c r="F314" t="s">
        <v>145</v>
      </c>
      <c r="G314" t="s">
        <v>146</v>
      </c>
    </row>
    <row r="315" spans="1:7" x14ac:dyDescent="0.25">
      <c r="A315" s="4" t="s">
        <v>660</v>
      </c>
      <c r="B315" s="3" t="s">
        <v>661</v>
      </c>
      <c r="C315" s="3" t="s">
        <v>65</v>
      </c>
      <c r="D315" s="3" t="str">
        <f t="shared" si="4"/>
        <v>US</v>
      </c>
      <c r="E315" s="3" t="s">
        <v>21</v>
      </c>
      <c r="F315" t="s">
        <v>145</v>
      </c>
      <c r="G315" t="s">
        <v>146</v>
      </c>
    </row>
    <row r="316" spans="1:7" x14ac:dyDescent="0.25">
      <c r="A316" s="4" t="s">
        <v>662</v>
      </c>
      <c r="B316" s="3" t="s">
        <v>663</v>
      </c>
      <c r="C316" s="3" t="s">
        <v>65</v>
      </c>
      <c r="D316" s="3" t="str">
        <f t="shared" si="4"/>
        <v>US</v>
      </c>
      <c r="E316" s="3" t="s">
        <v>21</v>
      </c>
      <c r="F316" t="s">
        <v>145</v>
      </c>
      <c r="G316" t="s">
        <v>146</v>
      </c>
    </row>
    <row r="317" spans="1:7" x14ac:dyDescent="0.25">
      <c r="A317" s="4" t="s">
        <v>664</v>
      </c>
      <c r="B317" s="3" t="s">
        <v>665</v>
      </c>
      <c r="C317" s="3" t="s">
        <v>65</v>
      </c>
      <c r="D317" s="3" t="str">
        <f t="shared" si="4"/>
        <v>US</v>
      </c>
      <c r="E317" s="3" t="s">
        <v>21</v>
      </c>
      <c r="F317" t="s">
        <v>145</v>
      </c>
      <c r="G317" t="s">
        <v>146</v>
      </c>
    </row>
    <row r="318" spans="1:7" x14ac:dyDescent="0.25">
      <c r="A318" s="4" t="s">
        <v>666</v>
      </c>
      <c r="B318" s="3" t="s">
        <v>667</v>
      </c>
      <c r="C318" s="3" t="s">
        <v>65</v>
      </c>
      <c r="D318" s="3" t="str">
        <f t="shared" si="4"/>
        <v>US</v>
      </c>
      <c r="E318" s="3" t="s">
        <v>21</v>
      </c>
      <c r="F318" t="s">
        <v>145</v>
      </c>
      <c r="G318" t="s">
        <v>146</v>
      </c>
    </row>
    <row r="319" spans="1:7" x14ac:dyDescent="0.25">
      <c r="A319" s="4" t="s">
        <v>668</v>
      </c>
      <c r="B319" s="3" t="s">
        <v>669</v>
      </c>
      <c r="C319" s="3" t="s">
        <v>65</v>
      </c>
      <c r="D319" s="3" t="str">
        <f t="shared" si="4"/>
        <v>US</v>
      </c>
      <c r="E319" s="3" t="s">
        <v>21</v>
      </c>
      <c r="F319" t="s">
        <v>145</v>
      </c>
      <c r="G319" t="s">
        <v>146</v>
      </c>
    </row>
    <row r="320" spans="1:7" x14ac:dyDescent="0.25">
      <c r="A320" s="4" t="s">
        <v>670</v>
      </c>
      <c r="B320" s="3" t="s">
        <v>671</v>
      </c>
      <c r="C320" s="3" t="s">
        <v>65</v>
      </c>
      <c r="D320" s="3" t="str">
        <f t="shared" si="4"/>
        <v>US</v>
      </c>
      <c r="E320" s="3" t="s">
        <v>21</v>
      </c>
      <c r="F320" t="s">
        <v>145</v>
      </c>
      <c r="G320" t="s">
        <v>146</v>
      </c>
    </row>
    <row r="321" spans="1:7" x14ac:dyDescent="0.25">
      <c r="A321" s="4" t="s">
        <v>672</v>
      </c>
      <c r="B321" s="3" t="s">
        <v>673</v>
      </c>
      <c r="C321" s="3" t="s">
        <v>65</v>
      </c>
      <c r="D321" s="3" t="str">
        <f t="shared" si="4"/>
        <v>US</v>
      </c>
      <c r="E321" s="3" t="s">
        <v>21</v>
      </c>
      <c r="F321" t="s">
        <v>145</v>
      </c>
      <c r="G321" t="s">
        <v>146</v>
      </c>
    </row>
    <row r="322" spans="1:7" x14ac:dyDescent="0.25">
      <c r="A322" s="4" t="s">
        <v>674</v>
      </c>
      <c r="B322" s="3" t="s">
        <v>675</v>
      </c>
      <c r="C322" s="3" t="s">
        <v>65</v>
      </c>
      <c r="D322" s="3" t="str">
        <f t="shared" ref="D322:D385" si="5">C322</f>
        <v>US</v>
      </c>
      <c r="E322" s="3" t="s">
        <v>21</v>
      </c>
      <c r="F322" t="s">
        <v>145</v>
      </c>
      <c r="G322" t="s">
        <v>146</v>
      </c>
    </row>
    <row r="323" spans="1:7" x14ac:dyDescent="0.25">
      <c r="A323" s="4" t="s">
        <v>676</v>
      </c>
      <c r="B323" s="3" t="s">
        <v>677</v>
      </c>
      <c r="C323" s="3" t="s">
        <v>65</v>
      </c>
      <c r="D323" s="3" t="str">
        <f t="shared" si="5"/>
        <v>US</v>
      </c>
      <c r="E323" s="3" t="s">
        <v>21</v>
      </c>
      <c r="F323" t="s">
        <v>145</v>
      </c>
      <c r="G323" t="s">
        <v>146</v>
      </c>
    </row>
    <row r="324" spans="1:7" x14ac:dyDescent="0.25">
      <c r="A324" s="4" t="s">
        <v>678</v>
      </c>
      <c r="B324" s="3" t="s">
        <v>679</v>
      </c>
      <c r="C324" s="3" t="s">
        <v>65</v>
      </c>
      <c r="D324" s="3" t="str">
        <f t="shared" si="5"/>
        <v>US</v>
      </c>
      <c r="E324" s="3" t="s">
        <v>21</v>
      </c>
      <c r="F324" t="s">
        <v>145</v>
      </c>
      <c r="G324" t="s">
        <v>146</v>
      </c>
    </row>
    <row r="325" spans="1:7" x14ac:dyDescent="0.25">
      <c r="A325" s="4" t="s">
        <v>680</v>
      </c>
      <c r="B325" s="3" t="s">
        <v>681</v>
      </c>
      <c r="C325" s="3" t="s">
        <v>65</v>
      </c>
      <c r="D325" s="3" t="str">
        <f t="shared" si="5"/>
        <v>US</v>
      </c>
      <c r="E325" s="3" t="s">
        <v>21</v>
      </c>
      <c r="F325" t="s">
        <v>145</v>
      </c>
      <c r="G325" t="s">
        <v>146</v>
      </c>
    </row>
    <row r="326" spans="1:7" x14ac:dyDescent="0.25">
      <c r="A326" s="4" t="s">
        <v>682</v>
      </c>
      <c r="B326" s="3" t="s">
        <v>683</v>
      </c>
      <c r="C326" s="3" t="s">
        <v>65</v>
      </c>
      <c r="D326" s="3" t="str">
        <f t="shared" si="5"/>
        <v>US</v>
      </c>
      <c r="E326" s="3" t="s">
        <v>21</v>
      </c>
      <c r="F326" t="s">
        <v>145</v>
      </c>
      <c r="G326" t="s">
        <v>146</v>
      </c>
    </row>
    <row r="327" spans="1:7" x14ac:dyDescent="0.25">
      <c r="A327" s="4" t="s">
        <v>684</v>
      </c>
      <c r="B327" s="3" t="s">
        <v>685</v>
      </c>
      <c r="C327" s="3" t="s">
        <v>65</v>
      </c>
      <c r="D327" s="3" t="str">
        <f t="shared" si="5"/>
        <v>US</v>
      </c>
      <c r="E327" s="3" t="s">
        <v>21</v>
      </c>
      <c r="F327" t="s">
        <v>145</v>
      </c>
      <c r="G327" t="s">
        <v>146</v>
      </c>
    </row>
    <row r="328" spans="1:7" x14ac:dyDescent="0.25">
      <c r="A328" s="4" t="s">
        <v>686</v>
      </c>
      <c r="B328" s="3" t="s">
        <v>687</v>
      </c>
      <c r="C328" s="3" t="s">
        <v>688</v>
      </c>
      <c r="D328" s="3" t="str">
        <f t="shared" si="5"/>
        <v>ZA</v>
      </c>
      <c r="E328" s="3" t="s">
        <v>21</v>
      </c>
      <c r="F328" t="s">
        <v>145</v>
      </c>
      <c r="G328" t="s">
        <v>146</v>
      </c>
    </row>
    <row r="329" spans="1:7" x14ac:dyDescent="0.25">
      <c r="A329" s="4" t="s">
        <v>689</v>
      </c>
      <c r="B329" s="3" t="s">
        <v>690</v>
      </c>
      <c r="C329" s="3" t="s">
        <v>688</v>
      </c>
      <c r="D329" s="3" t="str">
        <f t="shared" si="5"/>
        <v>ZA</v>
      </c>
      <c r="E329" s="3" t="s">
        <v>21</v>
      </c>
      <c r="F329" t="s">
        <v>145</v>
      </c>
      <c r="G329" t="s">
        <v>146</v>
      </c>
    </row>
    <row r="330" spans="1:7" x14ac:dyDescent="0.25">
      <c r="A330" s="4" t="s">
        <v>691</v>
      </c>
      <c r="B330" s="3" t="s">
        <v>692</v>
      </c>
      <c r="C330" s="3" t="s">
        <v>688</v>
      </c>
      <c r="D330" s="3" t="str">
        <f t="shared" si="5"/>
        <v>ZA</v>
      </c>
      <c r="E330" s="3" t="s">
        <v>21</v>
      </c>
      <c r="F330" t="s">
        <v>145</v>
      </c>
      <c r="G330" t="s">
        <v>146</v>
      </c>
    </row>
    <row r="331" spans="1:7" x14ac:dyDescent="0.25">
      <c r="A331" s="4" t="s">
        <v>693</v>
      </c>
      <c r="B331" s="3" t="s">
        <v>694</v>
      </c>
      <c r="C331" s="3" t="s">
        <v>688</v>
      </c>
      <c r="D331" s="3" t="str">
        <f t="shared" si="5"/>
        <v>ZA</v>
      </c>
      <c r="E331" s="3" t="s">
        <v>21</v>
      </c>
      <c r="F331" t="s">
        <v>145</v>
      </c>
      <c r="G331" t="s">
        <v>146</v>
      </c>
    </row>
    <row r="332" spans="1:7" x14ac:dyDescent="0.25">
      <c r="A332" s="4" t="s">
        <v>695</v>
      </c>
      <c r="B332" s="3" t="s">
        <v>696</v>
      </c>
      <c r="C332" s="3" t="s">
        <v>688</v>
      </c>
      <c r="D332" s="3" t="str">
        <f t="shared" si="5"/>
        <v>ZA</v>
      </c>
      <c r="E332" s="3" t="s">
        <v>21</v>
      </c>
      <c r="F332" t="s">
        <v>145</v>
      </c>
      <c r="G332" t="s">
        <v>146</v>
      </c>
    </row>
    <row r="333" spans="1:7" x14ac:dyDescent="0.25">
      <c r="A333" s="4" t="s">
        <v>697</v>
      </c>
      <c r="B333" s="3" t="s">
        <v>698</v>
      </c>
      <c r="C333" s="3" t="s">
        <v>699</v>
      </c>
      <c r="D333" s="3" t="str">
        <f t="shared" si="5"/>
        <v>ZM</v>
      </c>
      <c r="E333" s="3" t="s">
        <v>21</v>
      </c>
      <c r="F333" t="s">
        <v>106</v>
      </c>
      <c r="G333" t="s">
        <v>54</v>
      </c>
    </row>
    <row r="334" spans="1:7" x14ac:dyDescent="0.25">
      <c r="A334" t="s">
        <v>700</v>
      </c>
      <c r="B334" t="s">
        <v>701</v>
      </c>
      <c r="C334" s="3" t="s">
        <v>105</v>
      </c>
      <c r="D334" s="3" t="str">
        <f t="shared" si="5"/>
        <v>BR</v>
      </c>
      <c r="E334" s="3" t="s">
        <v>21</v>
      </c>
      <c r="F334" t="s">
        <v>106</v>
      </c>
      <c r="G334" t="s">
        <v>54</v>
      </c>
    </row>
    <row r="335" spans="1:7" x14ac:dyDescent="0.25">
      <c r="A335" t="s">
        <v>702</v>
      </c>
      <c r="B335" t="s">
        <v>703</v>
      </c>
      <c r="C335" s="3" t="s">
        <v>105</v>
      </c>
      <c r="D335" s="3" t="str">
        <f t="shared" si="5"/>
        <v>BR</v>
      </c>
      <c r="E335" s="3" t="s">
        <v>21</v>
      </c>
      <c r="F335" t="s">
        <v>106</v>
      </c>
      <c r="G335" t="s">
        <v>54</v>
      </c>
    </row>
    <row r="336" spans="1:7" x14ac:dyDescent="0.25">
      <c r="A336" t="s">
        <v>704</v>
      </c>
      <c r="B336" t="s">
        <v>705</v>
      </c>
      <c r="C336" s="3" t="s">
        <v>105</v>
      </c>
      <c r="D336" s="3" t="str">
        <f t="shared" si="5"/>
        <v>BR</v>
      </c>
      <c r="E336" s="3" t="s">
        <v>21</v>
      </c>
      <c r="F336" t="s">
        <v>106</v>
      </c>
      <c r="G336" t="s">
        <v>54</v>
      </c>
    </row>
    <row r="337" spans="1:7" x14ac:dyDescent="0.25">
      <c r="A337" t="s">
        <v>706</v>
      </c>
      <c r="B337" t="s">
        <v>707</v>
      </c>
      <c r="C337" s="3" t="s">
        <v>105</v>
      </c>
      <c r="D337" s="3" t="str">
        <f t="shared" si="5"/>
        <v>BR</v>
      </c>
      <c r="E337" s="3" t="s">
        <v>21</v>
      </c>
      <c r="F337" t="s">
        <v>106</v>
      </c>
      <c r="G337" t="s">
        <v>54</v>
      </c>
    </row>
    <row r="338" spans="1:7" x14ac:dyDescent="0.25">
      <c r="A338" t="s">
        <v>708</v>
      </c>
      <c r="B338" t="s">
        <v>709</v>
      </c>
      <c r="C338" s="3" t="s">
        <v>105</v>
      </c>
      <c r="D338" s="3" t="str">
        <f t="shared" si="5"/>
        <v>BR</v>
      </c>
      <c r="E338" s="3" t="s">
        <v>21</v>
      </c>
      <c r="F338" t="s">
        <v>106</v>
      </c>
      <c r="G338" t="s">
        <v>54</v>
      </c>
    </row>
    <row r="339" spans="1:7" x14ac:dyDescent="0.25">
      <c r="A339" t="s">
        <v>710</v>
      </c>
      <c r="B339" t="s">
        <v>711</v>
      </c>
      <c r="C339" s="3" t="s">
        <v>607</v>
      </c>
      <c r="D339" s="3" t="str">
        <f t="shared" si="5"/>
        <v>PA</v>
      </c>
      <c r="E339" s="3" t="s">
        <v>21</v>
      </c>
      <c r="F339" t="s">
        <v>145</v>
      </c>
      <c r="G339" t="s">
        <v>146</v>
      </c>
    </row>
    <row r="340" spans="1:7" x14ac:dyDescent="0.25">
      <c r="A340" t="s">
        <v>712</v>
      </c>
      <c r="B340" t="s">
        <v>713</v>
      </c>
      <c r="C340" s="3" t="s">
        <v>65</v>
      </c>
      <c r="D340" s="3" t="str">
        <f t="shared" si="5"/>
        <v>US</v>
      </c>
      <c r="E340" s="3" t="s">
        <v>21</v>
      </c>
      <c r="F340" t="s">
        <v>145</v>
      </c>
      <c r="G340" t="s">
        <v>146</v>
      </c>
    </row>
    <row r="341" spans="1:7" x14ac:dyDescent="0.25">
      <c r="A341" t="s">
        <v>714</v>
      </c>
      <c r="B341" t="s">
        <v>715</v>
      </c>
      <c r="C341" s="3" t="s">
        <v>65</v>
      </c>
      <c r="D341" s="3" t="str">
        <f t="shared" si="5"/>
        <v>US</v>
      </c>
      <c r="E341" s="3" t="s">
        <v>21</v>
      </c>
      <c r="F341" t="s">
        <v>145</v>
      </c>
      <c r="G341" t="s">
        <v>146</v>
      </c>
    </row>
    <row r="342" spans="1:7" x14ac:dyDescent="0.25">
      <c r="A342" t="s">
        <v>716</v>
      </c>
      <c r="B342" t="s">
        <v>717</v>
      </c>
      <c r="C342" s="3" t="s">
        <v>607</v>
      </c>
      <c r="D342" s="3" t="str">
        <f t="shared" si="5"/>
        <v>PA</v>
      </c>
      <c r="E342" s="3" t="s">
        <v>21</v>
      </c>
      <c r="F342" t="s">
        <v>145</v>
      </c>
      <c r="G342" t="s">
        <v>146</v>
      </c>
    </row>
    <row r="343" spans="1:7" x14ac:dyDescent="0.25">
      <c r="A343" t="s">
        <v>718</v>
      </c>
      <c r="B343" t="s">
        <v>719</v>
      </c>
      <c r="C343" s="3" t="s">
        <v>607</v>
      </c>
      <c r="D343" s="3" t="str">
        <f t="shared" si="5"/>
        <v>PA</v>
      </c>
      <c r="E343" s="3" t="s">
        <v>21</v>
      </c>
      <c r="F343" t="s">
        <v>145</v>
      </c>
      <c r="G343" t="s">
        <v>146</v>
      </c>
    </row>
    <row r="344" spans="1:7" x14ac:dyDescent="0.25">
      <c r="A344" s="5" t="s">
        <v>720</v>
      </c>
      <c r="B344" t="s">
        <v>721</v>
      </c>
      <c r="C344" t="s">
        <v>88</v>
      </c>
      <c r="D344" s="3" t="str">
        <f t="shared" si="5"/>
        <v>CL</v>
      </c>
      <c r="E344" s="3" t="s">
        <v>21</v>
      </c>
      <c r="F344" t="s">
        <v>169</v>
      </c>
      <c r="G344" t="s">
        <v>12</v>
      </c>
    </row>
    <row r="345" spans="1:7" x14ac:dyDescent="0.25">
      <c r="A345" s="6" t="s">
        <v>722</v>
      </c>
      <c r="B345" s="7" t="s">
        <v>344</v>
      </c>
      <c r="C345" s="3" t="s">
        <v>242</v>
      </c>
      <c r="D345" s="3" t="str">
        <f t="shared" si="5"/>
        <v>ES</v>
      </c>
      <c r="E345" s="3" t="s">
        <v>21</v>
      </c>
      <c r="F345" t="s">
        <v>145</v>
      </c>
      <c r="G345" t="s">
        <v>146</v>
      </c>
    </row>
    <row r="346" spans="1:7" x14ac:dyDescent="0.25">
      <c r="A346" s="6" t="s">
        <v>723</v>
      </c>
      <c r="B346" s="7" t="s">
        <v>282</v>
      </c>
      <c r="C346" s="3" t="s">
        <v>242</v>
      </c>
      <c r="D346" s="3" t="str">
        <f t="shared" si="5"/>
        <v>ES</v>
      </c>
      <c r="E346" s="3" t="s">
        <v>21</v>
      </c>
      <c r="F346" t="s">
        <v>145</v>
      </c>
      <c r="G346" t="s">
        <v>146</v>
      </c>
    </row>
    <row r="347" spans="1:7" x14ac:dyDescent="0.25">
      <c r="A347" s="6" t="s">
        <v>724</v>
      </c>
      <c r="B347" s="7" t="s">
        <v>725</v>
      </c>
      <c r="C347" s="3" t="s">
        <v>242</v>
      </c>
      <c r="D347" s="3" t="str">
        <f t="shared" si="5"/>
        <v>ES</v>
      </c>
      <c r="E347" s="3" t="s">
        <v>21</v>
      </c>
      <c r="F347" t="s">
        <v>145</v>
      </c>
      <c r="G347" t="s">
        <v>146</v>
      </c>
    </row>
    <row r="348" spans="1:7" x14ac:dyDescent="0.25">
      <c r="A348" s="6" t="s">
        <v>726</v>
      </c>
      <c r="B348" s="7" t="s">
        <v>248</v>
      </c>
      <c r="C348" s="3" t="s">
        <v>242</v>
      </c>
      <c r="D348" s="3" t="str">
        <f t="shared" si="5"/>
        <v>ES</v>
      </c>
      <c r="E348" s="3" t="s">
        <v>21</v>
      </c>
      <c r="F348" t="s">
        <v>145</v>
      </c>
      <c r="G348" t="s">
        <v>146</v>
      </c>
    </row>
    <row r="349" spans="1:7" x14ac:dyDescent="0.25">
      <c r="A349" s="4" t="s">
        <v>727</v>
      </c>
      <c r="B349" s="3" t="s">
        <v>728</v>
      </c>
      <c r="C349" s="3" t="s">
        <v>105</v>
      </c>
      <c r="D349" s="3" t="str">
        <f t="shared" si="5"/>
        <v>BR</v>
      </c>
      <c r="E349" s="3" t="s">
        <v>24</v>
      </c>
      <c r="F349" t="s">
        <v>729</v>
      </c>
      <c r="G349" t="s">
        <v>730</v>
      </c>
    </row>
    <row r="350" spans="1:7" x14ac:dyDescent="0.25">
      <c r="A350" s="4" t="s">
        <v>731</v>
      </c>
      <c r="B350" s="3" t="s">
        <v>732</v>
      </c>
      <c r="C350" s="3" t="s">
        <v>105</v>
      </c>
      <c r="D350" s="3" t="str">
        <f t="shared" si="5"/>
        <v>BR</v>
      </c>
      <c r="E350" s="3" t="s">
        <v>24</v>
      </c>
      <c r="F350" t="s">
        <v>729</v>
      </c>
      <c r="G350" t="s">
        <v>730</v>
      </c>
    </row>
    <row r="351" spans="1:7" x14ac:dyDescent="0.25">
      <c r="A351" s="4" t="s">
        <v>733</v>
      </c>
      <c r="B351" s="3" t="s">
        <v>734</v>
      </c>
      <c r="C351" s="3" t="s">
        <v>105</v>
      </c>
      <c r="D351" s="3" t="str">
        <f t="shared" si="5"/>
        <v>BR</v>
      </c>
      <c r="E351" s="3" t="s">
        <v>24</v>
      </c>
      <c r="F351" t="s">
        <v>729</v>
      </c>
      <c r="G351" t="s">
        <v>730</v>
      </c>
    </row>
    <row r="352" spans="1:7" x14ac:dyDescent="0.25">
      <c r="A352" s="4" t="s">
        <v>735</v>
      </c>
      <c r="B352" s="3" t="s">
        <v>736</v>
      </c>
      <c r="C352" s="3" t="s">
        <v>105</v>
      </c>
      <c r="D352" s="3" t="str">
        <f t="shared" si="5"/>
        <v>BR</v>
      </c>
      <c r="E352" s="3" t="s">
        <v>24</v>
      </c>
      <c r="F352" t="s">
        <v>729</v>
      </c>
      <c r="G352" t="s">
        <v>730</v>
      </c>
    </row>
    <row r="353" spans="1:7" x14ac:dyDescent="0.25">
      <c r="A353" s="4" t="s">
        <v>737</v>
      </c>
      <c r="B353" s="3" t="s">
        <v>738</v>
      </c>
      <c r="C353" s="3" t="s">
        <v>105</v>
      </c>
      <c r="D353" s="3" t="str">
        <f t="shared" si="5"/>
        <v>BR</v>
      </c>
      <c r="E353" s="3" t="s">
        <v>24</v>
      </c>
      <c r="F353" t="s">
        <v>729</v>
      </c>
      <c r="G353" t="s">
        <v>730</v>
      </c>
    </row>
    <row r="354" spans="1:7" x14ac:dyDescent="0.25">
      <c r="A354" s="4" t="s">
        <v>739</v>
      </c>
      <c r="B354" s="3" t="s">
        <v>740</v>
      </c>
      <c r="C354" s="3" t="s">
        <v>105</v>
      </c>
      <c r="D354" s="3" t="str">
        <f t="shared" si="5"/>
        <v>BR</v>
      </c>
      <c r="E354" s="3" t="s">
        <v>24</v>
      </c>
      <c r="F354" t="s">
        <v>172</v>
      </c>
      <c r="G354" t="s">
        <v>12</v>
      </c>
    </row>
    <row r="355" spans="1:7" x14ac:dyDescent="0.25">
      <c r="A355" s="4" t="s">
        <v>741</v>
      </c>
      <c r="B355" s="3" t="s">
        <v>742</v>
      </c>
      <c r="C355" s="3" t="s">
        <v>105</v>
      </c>
      <c r="D355" s="3" t="str">
        <f t="shared" si="5"/>
        <v>BR</v>
      </c>
      <c r="E355" s="3" t="s">
        <v>24</v>
      </c>
      <c r="F355" t="s">
        <v>172</v>
      </c>
      <c r="G355" t="s">
        <v>12</v>
      </c>
    </row>
    <row r="356" spans="1:7" x14ac:dyDescent="0.25">
      <c r="A356" s="4" t="s">
        <v>743</v>
      </c>
      <c r="B356" s="3" t="s">
        <v>744</v>
      </c>
      <c r="C356" s="3" t="s">
        <v>105</v>
      </c>
      <c r="D356" s="3" t="str">
        <f t="shared" si="5"/>
        <v>BR</v>
      </c>
      <c r="E356" s="3" t="s">
        <v>24</v>
      </c>
      <c r="F356" t="s">
        <v>172</v>
      </c>
      <c r="G356" t="s">
        <v>12</v>
      </c>
    </row>
    <row r="357" spans="1:7" x14ac:dyDescent="0.25">
      <c r="A357" s="4" t="s">
        <v>745</v>
      </c>
      <c r="B357" s="3" t="s">
        <v>746</v>
      </c>
      <c r="C357" s="3" t="s">
        <v>105</v>
      </c>
      <c r="D357" s="3" t="str">
        <f t="shared" si="5"/>
        <v>BR</v>
      </c>
      <c r="E357" s="3" t="s">
        <v>24</v>
      </c>
      <c r="F357" t="s">
        <v>172</v>
      </c>
      <c r="G357" t="s">
        <v>12</v>
      </c>
    </row>
    <row r="358" spans="1:7" x14ac:dyDescent="0.25">
      <c r="A358" s="4" t="s">
        <v>747</v>
      </c>
      <c r="B358" s="3" t="s">
        <v>748</v>
      </c>
      <c r="C358" s="3" t="s">
        <v>105</v>
      </c>
      <c r="D358" s="3" t="str">
        <f t="shared" si="5"/>
        <v>BR</v>
      </c>
      <c r="E358" s="3" t="s">
        <v>24</v>
      </c>
      <c r="F358" t="s">
        <v>172</v>
      </c>
      <c r="G358" t="s">
        <v>12</v>
      </c>
    </row>
    <row r="359" spans="1:7" x14ac:dyDescent="0.25">
      <c r="A359" s="4" t="s">
        <v>749</v>
      </c>
      <c r="B359" s="3" t="s">
        <v>750</v>
      </c>
      <c r="C359" s="3" t="s">
        <v>105</v>
      </c>
      <c r="D359" s="3" t="str">
        <f t="shared" si="5"/>
        <v>BR</v>
      </c>
      <c r="E359" s="3" t="s">
        <v>24</v>
      </c>
      <c r="F359" t="s">
        <v>172</v>
      </c>
      <c r="G359" t="s">
        <v>12</v>
      </c>
    </row>
    <row r="360" spans="1:7" x14ac:dyDescent="0.25">
      <c r="A360" s="4" t="s">
        <v>751</v>
      </c>
      <c r="B360" s="3" t="s">
        <v>752</v>
      </c>
      <c r="C360" s="3" t="s">
        <v>105</v>
      </c>
      <c r="D360" s="3" t="str">
        <f t="shared" si="5"/>
        <v>BR</v>
      </c>
      <c r="E360" s="3" t="s">
        <v>24</v>
      </c>
      <c r="F360" t="s">
        <v>172</v>
      </c>
      <c r="G360" t="s">
        <v>12</v>
      </c>
    </row>
    <row r="361" spans="1:7" x14ac:dyDescent="0.25">
      <c r="A361" s="4" t="s">
        <v>753</v>
      </c>
      <c r="B361" s="3" t="s">
        <v>754</v>
      </c>
      <c r="C361" s="3" t="s">
        <v>105</v>
      </c>
      <c r="D361" s="3" t="str">
        <f t="shared" si="5"/>
        <v>BR</v>
      </c>
      <c r="E361" s="3" t="s">
        <v>24</v>
      </c>
      <c r="F361" t="s">
        <v>172</v>
      </c>
      <c r="G361" t="s">
        <v>12</v>
      </c>
    </row>
    <row r="362" spans="1:7" x14ac:dyDescent="0.25">
      <c r="A362" s="4" t="s">
        <v>755</v>
      </c>
      <c r="B362" s="3" t="s">
        <v>756</v>
      </c>
      <c r="C362" s="3" t="s">
        <v>105</v>
      </c>
      <c r="D362" s="3" t="str">
        <f t="shared" si="5"/>
        <v>BR</v>
      </c>
      <c r="E362" s="3" t="s">
        <v>24</v>
      </c>
      <c r="F362" t="s">
        <v>172</v>
      </c>
      <c r="G362" t="s">
        <v>12</v>
      </c>
    </row>
    <row r="363" spans="1:7" x14ac:dyDescent="0.25">
      <c r="A363" s="4" t="s">
        <v>757</v>
      </c>
      <c r="B363" s="3" t="s">
        <v>758</v>
      </c>
      <c r="C363" s="3" t="s">
        <v>105</v>
      </c>
      <c r="D363" s="3" t="str">
        <f t="shared" si="5"/>
        <v>BR</v>
      </c>
      <c r="E363" s="3" t="s">
        <v>24</v>
      </c>
      <c r="F363" t="s">
        <v>172</v>
      </c>
      <c r="G363" t="s">
        <v>12</v>
      </c>
    </row>
    <row r="364" spans="1:7" x14ac:dyDescent="0.25">
      <c r="A364" s="4" t="s">
        <v>759</v>
      </c>
      <c r="B364" s="3" t="s">
        <v>760</v>
      </c>
      <c r="C364" s="3" t="s">
        <v>105</v>
      </c>
      <c r="D364" s="3" t="str">
        <f t="shared" si="5"/>
        <v>BR</v>
      </c>
      <c r="E364" s="3" t="s">
        <v>24</v>
      </c>
      <c r="F364" t="s">
        <v>172</v>
      </c>
      <c r="G364" t="s">
        <v>12</v>
      </c>
    </row>
    <row r="365" spans="1:7" x14ac:dyDescent="0.25">
      <c r="A365" s="4" t="s">
        <v>761</v>
      </c>
      <c r="B365" s="3" t="s">
        <v>762</v>
      </c>
      <c r="C365" s="3" t="s">
        <v>105</v>
      </c>
      <c r="D365" s="3" t="str">
        <f t="shared" si="5"/>
        <v>BR</v>
      </c>
      <c r="E365" s="3" t="s">
        <v>24</v>
      </c>
      <c r="F365" t="s">
        <v>172</v>
      </c>
      <c r="G365" t="s">
        <v>12</v>
      </c>
    </row>
    <row r="366" spans="1:7" x14ac:dyDescent="0.25">
      <c r="A366" s="4" t="s">
        <v>763</v>
      </c>
      <c r="B366" s="3" t="s">
        <v>764</v>
      </c>
      <c r="C366" s="3" t="s">
        <v>105</v>
      </c>
      <c r="D366" s="3" t="str">
        <f t="shared" si="5"/>
        <v>BR</v>
      </c>
      <c r="E366" s="3" t="s">
        <v>24</v>
      </c>
      <c r="F366" t="s">
        <v>172</v>
      </c>
      <c r="G366" t="s">
        <v>12</v>
      </c>
    </row>
    <row r="367" spans="1:7" x14ac:dyDescent="0.25">
      <c r="A367" s="4" t="s">
        <v>765</v>
      </c>
      <c r="B367" s="3" t="s">
        <v>766</v>
      </c>
      <c r="C367" s="3" t="s">
        <v>105</v>
      </c>
      <c r="D367" s="3" t="str">
        <f t="shared" si="5"/>
        <v>BR</v>
      </c>
      <c r="E367" s="3" t="s">
        <v>24</v>
      </c>
      <c r="F367" t="s">
        <v>172</v>
      </c>
      <c r="G367" t="s">
        <v>12</v>
      </c>
    </row>
    <row r="368" spans="1:7" x14ac:dyDescent="0.25">
      <c r="A368" s="4" t="s">
        <v>767</v>
      </c>
      <c r="B368" s="3" t="s">
        <v>768</v>
      </c>
      <c r="C368" s="3" t="s">
        <v>105</v>
      </c>
      <c r="D368" s="3" t="str">
        <f t="shared" si="5"/>
        <v>BR</v>
      </c>
      <c r="E368" s="3" t="s">
        <v>24</v>
      </c>
      <c r="F368" t="s">
        <v>769</v>
      </c>
      <c r="G368" t="s">
        <v>146</v>
      </c>
    </row>
    <row r="369" spans="1:7" x14ac:dyDescent="0.25">
      <c r="A369" s="4" t="s">
        <v>770</v>
      </c>
      <c r="B369" s="3" t="s">
        <v>771</v>
      </c>
      <c r="C369" s="3" t="s">
        <v>105</v>
      </c>
      <c r="D369" s="3" t="str">
        <f t="shared" si="5"/>
        <v>BR</v>
      </c>
      <c r="E369" s="3" t="s">
        <v>24</v>
      </c>
      <c r="F369" t="s">
        <v>769</v>
      </c>
      <c r="G369" t="s">
        <v>146</v>
      </c>
    </row>
    <row r="370" spans="1:7" x14ac:dyDescent="0.25">
      <c r="A370" s="4" t="s">
        <v>772</v>
      </c>
      <c r="B370" s="3" t="s">
        <v>773</v>
      </c>
      <c r="C370" s="3" t="s">
        <v>105</v>
      </c>
      <c r="D370" s="3" t="str">
        <f t="shared" si="5"/>
        <v>BR</v>
      </c>
      <c r="E370" s="3" t="s">
        <v>24</v>
      </c>
      <c r="F370" t="s">
        <v>769</v>
      </c>
      <c r="G370" t="s">
        <v>146</v>
      </c>
    </row>
    <row r="371" spans="1:7" x14ac:dyDescent="0.25">
      <c r="A371" s="4" t="s">
        <v>774</v>
      </c>
      <c r="B371" s="3" t="s">
        <v>775</v>
      </c>
      <c r="C371" s="3" t="s">
        <v>105</v>
      </c>
      <c r="D371" s="3" t="str">
        <f t="shared" si="5"/>
        <v>BR</v>
      </c>
      <c r="E371" s="3" t="s">
        <v>24</v>
      </c>
      <c r="F371" t="s">
        <v>769</v>
      </c>
      <c r="G371" t="s">
        <v>146</v>
      </c>
    </row>
    <row r="372" spans="1:7" x14ac:dyDescent="0.25">
      <c r="A372" s="4" t="s">
        <v>776</v>
      </c>
      <c r="B372" s="3" t="s">
        <v>777</v>
      </c>
      <c r="C372" s="3" t="s">
        <v>105</v>
      </c>
      <c r="D372" s="3" t="str">
        <f t="shared" si="5"/>
        <v>BR</v>
      </c>
      <c r="E372" s="3" t="s">
        <v>24</v>
      </c>
      <c r="F372" t="s">
        <v>769</v>
      </c>
      <c r="G372" t="s">
        <v>146</v>
      </c>
    </row>
    <row r="373" spans="1:7" x14ac:dyDescent="0.25">
      <c r="A373" s="4" t="s">
        <v>778</v>
      </c>
      <c r="B373" s="3" t="s">
        <v>779</v>
      </c>
      <c r="C373" s="3" t="s">
        <v>105</v>
      </c>
      <c r="D373" s="3" t="str">
        <f t="shared" si="5"/>
        <v>BR</v>
      </c>
      <c r="E373" s="3" t="s">
        <v>24</v>
      </c>
      <c r="F373" t="s">
        <v>769</v>
      </c>
      <c r="G373" t="s">
        <v>146</v>
      </c>
    </row>
    <row r="374" spans="1:7" x14ac:dyDescent="0.25">
      <c r="A374" s="4" t="s">
        <v>780</v>
      </c>
      <c r="B374" s="3" t="s">
        <v>781</v>
      </c>
      <c r="C374" s="3" t="s">
        <v>105</v>
      </c>
      <c r="D374" s="3" t="str">
        <f t="shared" si="5"/>
        <v>BR</v>
      </c>
      <c r="E374" s="3" t="s">
        <v>24</v>
      </c>
      <c r="F374" t="s">
        <v>769</v>
      </c>
      <c r="G374" t="s">
        <v>146</v>
      </c>
    </row>
    <row r="375" spans="1:7" x14ac:dyDescent="0.25">
      <c r="A375" s="4" t="s">
        <v>782</v>
      </c>
      <c r="B375" s="3" t="s">
        <v>783</v>
      </c>
      <c r="C375" s="3" t="s">
        <v>105</v>
      </c>
      <c r="D375" s="3" t="str">
        <f t="shared" si="5"/>
        <v>BR</v>
      </c>
      <c r="E375" s="3" t="s">
        <v>24</v>
      </c>
      <c r="F375" t="s">
        <v>769</v>
      </c>
      <c r="G375" t="s">
        <v>146</v>
      </c>
    </row>
    <row r="376" spans="1:7" x14ac:dyDescent="0.25">
      <c r="A376" s="4" t="s">
        <v>784</v>
      </c>
      <c r="B376" s="3" t="s">
        <v>785</v>
      </c>
      <c r="C376" s="3" t="s">
        <v>105</v>
      </c>
      <c r="D376" s="3" t="str">
        <f t="shared" si="5"/>
        <v>BR</v>
      </c>
      <c r="E376" s="3" t="s">
        <v>24</v>
      </c>
      <c r="F376" t="s">
        <v>769</v>
      </c>
      <c r="G376" t="s">
        <v>146</v>
      </c>
    </row>
    <row r="377" spans="1:7" x14ac:dyDescent="0.25">
      <c r="A377" s="4" t="s">
        <v>786</v>
      </c>
      <c r="B377" s="3" t="s">
        <v>787</v>
      </c>
      <c r="C377" s="3" t="s">
        <v>105</v>
      </c>
      <c r="D377" s="3" t="str">
        <f t="shared" si="5"/>
        <v>BR</v>
      </c>
      <c r="E377" s="3" t="s">
        <v>24</v>
      </c>
      <c r="F377" t="s">
        <v>769</v>
      </c>
      <c r="G377" t="s">
        <v>146</v>
      </c>
    </row>
    <row r="378" spans="1:7" x14ac:dyDescent="0.25">
      <c r="A378" s="4" t="s">
        <v>788</v>
      </c>
      <c r="B378" s="3" t="s">
        <v>789</v>
      </c>
      <c r="C378" s="3" t="s">
        <v>105</v>
      </c>
      <c r="D378" s="3" t="str">
        <f t="shared" si="5"/>
        <v>BR</v>
      </c>
      <c r="E378" s="3" t="s">
        <v>24</v>
      </c>
      <c r="F378" t="s">
        <v>769</v>
      </c>
      <c r="G378" t="s">
        <v>146</v>
      </c>
    </row>
    <row r="379" spans="1:7" x14ac:dyDescent="0.25">
      <c r="A379" s="4" t="s">
        <v>790</v>
      </c>
      <c r="B379" s="3" t="s">
        <v>791</v>
      </c>
      <c r="C379" s="3" t="s">
        <v>105</v>
      </c>
      <c r="D379" s="3" t="str">
        <f t="shared" si="5"/>
        <v>BR</v>
      </c>
      <c r="E379" s="3" t="s">
        <v>24</v>
      </c>
      <c r="F379" t="s">
        <v>769</v>
      </c>
      <c r="G379" t="s">
        <v>146</v>
      </c>
    </row>
    <row r="380" spans="1:7" x14ac:dyDescent="0.25">
      <c r="A380" s="4" t="s">
        <v>792</v>
      </c>
      <c r="B380" s="3" t="s">
        <v>793</v>
      </c>
      <c r="C380" s="3" t="s">
        <v>105</v>
      </c>
      <c r="D380" s="3" t="str">
        <f t="shared" si="5"/>
        <v>BR</v>
      </c>
      <c r="E380" s="3" t="s">
        <v>24</v>
      </c>
      <c r="F380" t="s">
        <v>769</v>
      </c>
      <c r="G380" t="s">
        <v>146</v>
      </c>
    </row>
    <row r="381" spans="1:7" x14ac:dyDescent="0.25">
      <c r="A381" s="4" t="s">
        <v>794</v>
      </c>
      <c r="B381" s="3" t="s">
        <v>795</v>
      </c>
      <c r="C381" s="3" t="s">
        <v>105</v>
      </c>
      <c r="D381" s="3" t="str">
        <f t="shared" si="5"/>
        <v>BR</v>
      </c>
      <c r="E381" s="3" t="s">
        <v>24</v>
      </c>
      <c r="F381" t="s">
        <v>769</v>
      </c>
      <c r="G381" t="s">
        <v>146</v>
      </c>
    </row>
    <row r="382" spans="1:7" x14ac:dyDescent="0.25">
      <c r="A382" s="4" t="s">
        <v>796</v>
      </c>
      <c r="B382" s="3" t="s">
        <v>797</v>
      </c>
      <c r="C382" s="3" t="s">
        <v>105</v>
      </c>
      <c r="D382" s="3" t="str">
        <f t="shared" si="5"/>
        <v>BR</v>
      </c>
      <c r="E382" s="3" t="s">
        <v>24</v>
      </c>
      <c r="F382" t="s">
        <v>769</v>
      </c>
      <c r="G382" t="s">
        <v>146</v>
      </c>
    </row>
    <row r="383" spans="1:7" x14ac:dyDescent="0.25">
      <c r="A383" s="4" t="s">
        <v>798</v>
      </c>
      <c r="B383" s="3" t="s">
        <v>799</v>
      </c>
      <c r="C383" s="3" t="s">
        <v>105</v>
      </c>
      <c r="D383" s="3" t="str">
        <f t="shared" si="5"/>
        <v>BR</v>
      </c>
      <c r="E383" s="3" t="s">
        <v>24</v>
      </c>
      <c r="F383" t="s">
        <v>769</v>
      </c>
      <c r="G383" t="s">
        <v>146</v>
      </c>
    </row>
    <row r="384" spans="1:7" x14ac:dyDescent="0.25">
      <c r="A384" s="4" t="s">
        <v>800</v>
      </c>
      <c r="B384" s="3" t="s">
        <v>801</v>
      </c>
      <c r="C384" s="3" t="s">
        <v>105</v>
      </c>
      <c r="D384" s="3" t="str">
        <f t="shared" si="5"/>
        <v>BR</v>
      </c>
      <c r="E384" s="3" t="s">
        <v>24</v>
      </c>
      <c r="F384" t="s">
        <v>769</v>
      </c>
      <c r="G384" t="s">
        <v>146</v>
      </c>
    </row>
    <row r="385" spans="1:7" x14ac:dyDescent="0.25">
      <c r="A385" s="4" t="s">
        <v>802</v>
      </c>
      <c r="B385" s="3" t="s">
        <v>803</v>
      </c>
      <c r="C385" s="3" t="s">
        <v>105</v>
      </c>
      <c r="D385" s="3" t="str">
        <f t="shared" si="5"/>
        <v>BR</v>
      </c>
      <c r="E385" s="3" t="s">
        <v>24</v>
      </c>
      <c r="F385" t="s">
        <v>769</v>
      </c>
      <c r="G385" t="s">
        <v>146</v>
      </c>
    </row>
    <row r="386" spans="1:7" x14ac:dyDescent="0.25">
      <c r="A386" s="4" t="s">
        <v>804</v>
      </c>
      <c r="B386" s="3" t="s">
        <v>805</v>
      </c>
      <c r="C386" s="3" t="s">
        <v>105</v>
      </c>
      <c r="D386" s="3" t="str">
        <f t="shared" ref="D386:D449" si="6">C386</f>
        <v>BR</v>
      </c>
      <c r="E386" s="3" t="s">
        <v>24</v>
      </c>
      <c r="F386" t="s">
        <v>769</v>
      </c>
      <c r="G386" t="s">
        <v>146</v>
      </c>
    </row>
    <row r="387" spans="1:7" x14ac:dyDescent="0.25">
      <c r="A387" s="4" t="s">
        <v>806</v>
      </c>
      <c r="B387" s="3" t="s">
        <v>807</v>
      </c>
      <c r="C387" s="3" t="s">
        <v>105</v>
      </c>
      <c r="D387" s="3" t="str">
        <f t="shared" si="6"/>
        <v>BR</v>
      </c>
      <c r="E387" s="3" t="s">
        <v>24</v>
      </c>
      <c r="F387" t="s">
        <v>769</v>
      </c>
      <c r="G387" t="s">
        <v>146</v>
      </c>
    </row>
    <row r="388" spans="1:7" x14ac:dyDescent="0.25">
      <c r="A388" s="4" t="s">
        <v>808</v>
      </c>
      <c r="B388" s="3" t="s">
        <v>809</v>
      </c>
      <c r="C388" s="3" t="s">
        <v>105</v>
      </c>
      <c r="D388" s="3" t="str">
        <f t="shared" si="6"/>
        <v>BR</v>
      </c>
      <c r="E388" s="3" t="s">
        <v>24</v>
      </c>
      <c r="F388" t="s">
        <v>769</v>
      </c>
      <c r="G388" t="s">
        <v>146</v>
      </c>
    </row>
    <row r="389" spans="1:7" x14ac:dyDescent="0.25">
      <c r="A389" s="4" t="s">
        <v>810</v>
      </c>
      <c r="B389" s="3" t="s">
        <v>811</v>
      </c>
      <c r="C389" s="3" t="s">
        <v>105</v>
      </c>
      <c r="D389" s="3" t="str">
        <f t="shared" si="6"/>
        <v>BR</v>
      </c>
      <c r="E389" s="3" t="s">
        <v>24</v>
      </c>
      <c r="F389" t="s">
        <v>769</v>
      </c>
      <c r="G389" t="s">
        <v>146</v>
      </c>
    </row>
    <row r="390" spans="1:7" x14ac:dyDescent="0.25">
      <c r="A390" s="4" t="s">
        <v>812</v>
      </c>
      <c r="B390" s="3" t="s">
        <v>813</v>
      </c>
      <c r="C390" s="3" t="s">
        <v>105</v>
      </c>
      <c r="D390" s="3" t="str">
        <f t="shared" si="6"/>
        <v>BR</v>
      </c>
      <c r="E390" s="3" t="s">
        <v>24</v>
      </c>
      <c r="F390" t="s">
        <v>172</v>
      </c>
      <c r="G390" t="s">
        <v>12</v>
      </c>
    </row>
    <row r="391" spans="1:7" x14ac:dyDescent="0.25">
      <c r="A391" s="4" t="s">
        <v>814</v>
      </c>
      <c r="B391" s="3" t="s">
        <v>815</v>
      </c>
      <c r="C391" s="3" t="s">
        <v>105</v>
      </c>
      <c r="D391" s="3" t="str">
        <f t="shared" si="6"/>
        <v>BR</v>
      </c>
      <c r="E391" s="3" t="s">
        <v>24</v>
      </c>
      <c r="F391" t="s">
        <v>172</v>
      </c>
      <c r="G391" t="s">
        <v>12</v>
      </c>
    </row>
    <row r="392" spans="1:7" x14ac:dyDescent="0.25">
      <c r="A392" s="4" t="s">
        <v>816</v>
      </c>
      <c r="B392" s="3" t="s">
        <v>817</v>
      </c>
      <c r="C392" s="3" t="s">
        <v>105</v>
      </c>
      <c r="D392" s="3" t="str">
        <f t="shared" si="6"/>
        <v>BR</v>
      </c>
      <c r="E392" s="3" t="s">
        <v>24</v>
      </c>
      <c r="F392" t="s">
        <v>172</v>
      </c>
      <c r="G392" t="s">
        <v>12</v>
      </c>
    </row>
    <row r="393" spans="1:7" x14ac:dyDescent="0.25">
      <c r="A393" s="4" t="s">
        <v>818</v>
      </c>
      <c r="B393" s="3" t="s">
        <v>819</v>
      </c>
      <c r="C393" s="3" t="s">
        <v>105</v>
      </c>
      <c r="D393" s="3" t="str">
        <f t="shared" si="6"/>
        <v>BR</v>
      </c>
      <c r="E393" s="3" t="s">
        <v>24</v>
      </c>
      <c r="F393" t="s">
        <v>172</v>
      </c>
      <c r="G393" t="s">
        <v>12</v>
      </c>
    </row>
    <row r="394" spans="1:7" x14ac:dyDescent="0.25">
      <c r="A394" s="4" t="s">
        <v>820</v>
      </c>
      <c r="B394" s="3" t="s">
        <v>821</v>
      </c>
      <c r="C394" s="3" t="s">
        <v>105</v>
      </c>
      <c r="D394" s="3" t="str">
        <f t="shared" si="6"/>
        <v>BR</v>
      </c>
      <c r="E394" s="3" t="s">
        <v>24</v>
      </c>
      <c r="F394" t="s">
        <v>769</v>
      </c>
      <c r="G394" t="s">
        <v>146</v>
      </c>
    </row>
    <row r="395" spans="1:7" x14ac:dyDescent="0.25">
      <c r="A395" s="4" t="s">
        <v>822</v>
      </c>
      <c r="B395" s="3" t="s">
        <v>823</v>
      </c>
      <c r="C395" s="3" t="s">
        <v>105</v>
      </c>
      <c r="D395" s="3" t="str">
        <f t="shared" si="6"/>
        <v>BR</v>
      </c>
      <c r="E395" s="3" t="s">
        <v>24</v>
      </c>
      <c r="F395" t="s">
        <v>769</v>
      </c>
      <c r="G395" t="s">
        <v>146</v>
      </c>
    </row>
    <row r="396" spans="1:7" x14ac:dyDescent="0.25">
      <c r="A396" s="4" t="s">
        <v>824</v>
      </c>
      <c r="B396" s="3" t="s">
        <v>825</v>
      </c>
      <c r="C396" s="3" t="s">
        <v>105</v>
      </c>
      <c r="D396" s="3" t="str">
        <f t="shared" si="6"/>
        <v>BR</v>
      </c>
      <c r="E396" s="3" t="s">
        <v>24</v>
      </c>
      <c r="F396" t="s">
        <v>172</v>
      </c>
      <c r="G396" t="s">
        <v>12</v>
      </c>
    </row>
    <row r="397" spans="1:7" x14ac:dyDescent="0.25">
      <c r="A397" s="4" t="s">
        <v>826</v>
      </c>
      <c r="B397" s="3" t="s">
        <v>827</v>
      </c>
      <c r="C397" s="3" t="s">
        <v>105</v>
      </c>
      <c r="D397" s="3" t="str">
        <f t="shared" si="6"/>
        <v>BR</v>
      </c>
      <c r="E397" s="3" t="s">
        <v>24</v>
      </c>
      <c r="F397" t="s">
        <v>172</v>
      </c>
      <c r="G397" t="s">
        <v>12</v>
      </c>
    </row>
    <row r="398" spans="1:7" x14ac:dyDescent="0.25">
      <c r="A398" s="4" t="s">
        <v>828</v>
      </c>
      <c r="B398" s="3" t="s">
        <v>829</v>
      </c>
      <c r="C398" s="3" t="s">
        <v>105</v>
      </c>
      <c r="D398" s="3" t="str">
        <f t="shared" si="6"/>
        <v>BR</v>
      </c>
      <c r="E398" s="3" t="s">
        <v>24</v>
      </c>
      <c r="F398" t="s">
        <v>172</v>
      </c>
      <c r="G398" t="s">
        <v>12</v>
      </c>
    </row>
    <row r="399" spans="1:7" x14ac:dyDescent="0.25">
      <c r="A399" s="4" t="s">
        <v>830</v>
      </c>
      <c r="B399" s="3" t="s">
        <v>831</v>
      </c>
      <c r="C399" s="3" t="s">
        <v>105</v>
      </c>
      <c r="D399" s="3" t="str">
        <f t="shared" si="6"/>
        <v>BR</v>
      </c>
      <c r="E399" s="3" t="s">
        <v>24</v>
      </c>
      <c r="F399" t="s">
        <v>172</v>
      </c>
      <c r="G399" t="s">
        <v>12</v>
      </c>
    </row>
    <row r="400" spans="1:7" x14ac:dyDescent="0.25">
      <c r="A400" s="4" t="s">
        <v>832</v>
      </c>
      <c r="B400" s="3" t="s">
        <v>833</v>
      </c>
      <c r="C400" s="3" t="s">
        <v>105</v>
      </c>
      <c r="D400" s="3" t="str">
        <f t="shared" si="6"/>
        <v>BR</v>
      </c>
      <c r="E400" s="3" t="s">
        <v>24</v>
      </c>
      <c r="F400" t="s">
        <v>172</v>
      </c>
      <c r="G400" t="s">
        <v>12</v>
      </c>
    </row>
    <row r="401" spans="1:7" x14ac:dyDescent="0.25">
      <c r="A401" s="4" t="s">
        <v>834</v>
      </c>
      <c r="B401" s="3" t="s">
        <v>835</v>
      </c>
      <c r="C401" s="3" t="s">
        <v>105</v>
      </c>
      <c r="D401" s="3" t="str">
        <f t="shared" si="6"/>
        <v>BR</v>
      </c>
      <c r="E401" s="3" t="s">
        <v>24</v>
      </c>
      <c r="F401" t="s">
        <v>172</v>
      </c>
      <c r="G401" t="s">
        <v>12</v>
      </c>
    </row>
    <row r="402" spans="1:7" x14ac:dyDescent="0.25">
      <c r="A402" s="4" t="s">
        <v>836</v>
      </c>
      <c r="B402" s="3" t="s">
        <v>837</v>
      </c>
      <c r="C402" s="3" t="s">
        <v>105</v>
      </c>
      <c r="D402" s="3" t="str">
        <f t="shared" si="6"/>
        <v>BR</v>
      </c>
      <c r="E402" s="3" t="s">
        <v>24</v>
      </c>
      <c r="F402" t="s">
        <v>172</v>
      </c>
      <c r="G402" t="s">
        <v>12</v>
      </c>
    </row>
    <row r="403" spans="1:7" x14ac:dyDescent="0.25">
      <c r="A403" s="4" t="s">
        <v>838</v>
      </c>
      <c r="B403" s="3" t="s">
        <v>839</v>
      </c>
      <c r="C403" s="3" t="s">
        <v>105</v>
      </c>
      <c r="D403" s="3" t="str">
        <f t="shared" si="6"/>
        <v>BR</v>
      </c>
      <c r="E403" s="3" t="s">
        <v>24</v>
      </c>
      <c r="F403" t="s">
        <v>172</v>
      </c>
      <c r="G403" t="s">
        <v>12</v>
      </c>
    </row>
    <row r="404" spans="1:7" x14ac:dyDescent="0.25">
      <c r="A404" s="4" t="s">
        <v>840</v>
      </c>
      <c r="B404" s="3" t="s">
        <v>841</v>
      </c>
      <c r="C404" s="3" t="s">
        <v>105</v>
      </c>
      <c r="D404" s="3" t="str">
        <f t="shared" si="6"/>
        <v>BR</v>
      </c>
      <c r="E404" s="3" t="s">
        <v>24</v>
      </c>
      <c r="F404" t="s">
        <v>172</v>
      </c>
      <c r="G404" t="s">
        <v>12</v>
      </c>
    </row>
    <row r="405" spans="1:7" x14ac:dyDescent="0.25">
      <c r="A405" s="4" t="s">
        <v>842</v>
      </c>
      <c r="B405" s="3" t="s">
        <v>843</v>
      </c>
      <c r="C405" s="3" t="s">
        <v>105</v>
      </c>
      <c r="D405" s="3" t="str">
        <f t="shared" si="6"/>
        <v>BR</v>
      </c>
      <c r="E405" s="3" t="s">
        <v>24</v>
      </c>
      <c r="F405" t="s">
        <v>172</v>
      </c>
      <c r="G405" t="s">
        <v>12</v>
      </c>
    </row>
    <row r="406" spans="1:7" x14ac:dyDescent="0.25">
      <c r="A406" s="4" t="s">
        <v>844</v>
      </c>
      <c r="B406" s="3" t="s">
        <v>845</v>
      </c>
      <c r="C406" s="3" t="s">
        <v>105</v>
      </c>
      <c r="D406" s="3" t="str">
        <f t="shared" si="6"/>
        <v>BR</v>
      </c>
      <c r="E406" s="3" t="s">
        <v>24</v>
      </c>
      <c r="F406" t="s">
        <v>172</v>
      </c>
      <c r="G406" t="s">
        <v>12</v>
      </c>
    </row>
    <row r="407" spans="1:7" x14ac:dyDescent="0.25">
      <c r="A407" s="4" t="s">
        <v>846</v>
      </c>
      <c r="B407" s="3" t="s">
        <v>847</v>
      </c>
      <c r="C407" s="3" t="s">
        <v>105</v>
      </c>
      <c r="D407" s="3" t="str">
        <f t="shared" si="6"/>
        <v>BR</v>
      </c>
      <c r="E407" s="3" t="s">
        <v>24</v>
      </c>
      <c r="F407" t="s">
        <v>172</v>
      </c>
      <c r="G407" t="s">
        <v>12</v>
      </c>
    </row>
    <row r="408" spans="1:7" x14ac:dyDescent="0.25">
      <c r="A408" s="4" t="s">
        <v>848</v>
      </c>
      <c r="B408" s="3" t="s">
        <v>849</v>
      </c>
      <c r="C408" s="3" t="s">
        <v>105</v>
      </c>
      <c r="D408" s="3" t="str">
        <f t="shared" si="6"/>
        <v>BR</v>
      </c>
      <c r="E408" s="3" t="s">
        <v>24</v>
      </c>
      <c r="F408" t="s">
        <v>172</v>
      </c>
      <c r="G408" t="s">
        <v>12</v>
      </c>
    </row>
    <row r="409" spans="1:7" x14ac:dyDescent="0.25">
      <c r="A409" s="4" t="s">
        <v>850</v>
      </c>
      <c r="B409" s="3" t="s">
        <v>851</v>
      </c>
      <c r="C409" s="3" t="s">
        <v>105</v>
      </c>
      <c r="D409" s="3" t="str">
        <f t="shared" si="6"/>
        <v>BR</v>
      </c>
      <c r="E409" s="3" t="s">
        <v>24</v>
      </c>
      <c r="F409" t="s">
        <v>172</v>
      </c>
      <c r="G409" t="s">
        <v>12</v>
      </c>
    </row>
    <row r="410" spans="1:7" x14ac:dyDescent="0.25">
      <c r="A410" s="4" t="s">
        <v>852</v>
      </c>
      <c r="B410" s="3" t="s">
        <v>853</v>
      </c>
      <c r="C410" s="3" t="s">
        <v>105</v>
      </c>
      <c r="D410" s="3" t="str">
        <f t="shared" si="6"/>
        <v>BR</v>
      </c>
      <c r="E410" s="3" t="s">
        <v>24</v>
      </c>
      <c r="F410" t="s">
        <v>172</v>
      </c>
      <c r="G410" t="s">
        <v>12</v>
      </c>
    </row>
    <row r="411" spans="1:7" x14ac:dyDescent="0.25">
      <c r="A411" s="4" t="s">
        <v>854</v>
      </c>
      <c r="B411" s="3" t="s">
        <v>855</v>
      </c>
      <c r="C411" s="3" t="s">
        <v>105</v>
      </c>
      <c r="D411" s="3" t="str">
        <f t="shared" si="6"/>
        <v>BR</v>
      </c>
      <c r="E411" s="3" t="s">
        <v>24</v>
      </c>
      <c r="F411" t="s">
        <v>172</v>
      </c>
      <c r="G411" t="s">
        <v>12</v>
      </c>
    </row>
    <row r="412" spans="1:7" x14ac:dyDescent="0.25">
      <c r="A412" s="4" t="s">
        <v>856</v>
      </c>
      <c r="B412" s="3" t="s">
        <v>857</v>
      </c>
      <c r="C412" s="3" t="s">
        <v>105</v>
      </c>
      <c r="D412" s="3" t="str">
        <f t="shared" si="6"/>
        <v>BR</v>
      </c>
      <c r="E412" s="3" t="s">
        <v>24</v>
      </c>
      <c r="F412" t="s">
        <v>172</v>
      </c>
      <c r="G412" t="s">
        <v>12</v>
      </c>
    </row>
    <row r="413" spans="1:7" x14ac:dyDescent="0.25">
      <c r="A413" s="4" t="s">
        <v>858</v>
      </c>
      <c r="B413" s="3" t="s">
        <v>859</v>
      </c>
      <c r="C413" s="3" t="s">
        <v>105</v>
      </c>
      <c r="D413" s="3" t="str">
        <f t="shared" si="6"/>
        <v>BR</v>
      </c>
      <c r="E413" s="3" t="s">
        <v>24</v>
      </c>
      <c r="F413" t="s">
        <v>172</v>
      </c>
      <c r="G413" t="s">
        <v>12</v>
      </c>
    </row>
    <row r="414" spans="1:7" x14ac:dyDescent="0.25">
      <c r="A414" s="4" t="s">
        <v>860</v>
      </c>
      <c r="B414" s="3" t="s">
        <v>861</v>
      </c>
      <c r="C414" s="3" t="s">
        <v>105</v>
      </c>
      <c r="D414" s="3" t="str">
        <f t="shared" si="6"/>
        <v>BR</v>
      </c>
      <c r="E414" s="3" t="s">
        <v>24</v>
      </c>
      <c r="F414" t="s">
        <v>172</v>
      </c>
      <c r="G414" t="s">
        <v>12</v>
      </c>
    </row>
    <row r="415" spans="1:7" x14ac:dyDescent="0.25">
      <c r="A415" s="4" t="s">
        <v>862</v>
      </c>
      <c r="B415" s="3" t="s">
        <v>863</v>
      </c>
      <c r="C415" s="3" t="s">
        <v>105</v>
      </c>
      <c r="D415" s="3" t="str">
        <f t="shared" si="6"/>
        <v>BR</v>
      </c>
      <c r="E415" s="3" t="s">
        <v>24</v>
      </c>
      <c r="F415" t="s">
        <v>172</v>
      </c>
      <c r="G415" t="s">
        <v>12</v>
      </c>
    </row>
    <row r="416" spans="1:7" x14ac:dyDescent="0.25">
      <c r="A416" s="4" t="s">
        <v>864</v>
      </c>
      <c r="B416" s="3" t="s">
        <v>865</v>
      </c>
      <c r="C416" s="3" t="s">
        <v>105</v>
      </c>
      <c r="D416" s="3" t="str">
        <f t="shared" si="6"/>
        <v>BR</v>
      </c>
      <c r="E416" s="3" t="s">
        <v>24</v>
      </c>
      <c r="F416" t="s">
        <v>172</v>
      </c>
      <c r="G416" t="s">
        <v>12</v>
      </c>
    </row>
    <row r="417" spans="1:7" x14ac:dyDescent="0.25">
      <c r="A417" s="4" t="s">
        <v>866</v>
      </c>
      <c r="B417" s="3" t="s">
        <v>867</v>
      </c>
      <c r="C417" s="3" t="s">
        <v>105</v>
      </c>
      <c r="D417" s="3" t="str">
        <f t="shared" si="6"/>
        <v>BR</v>
      </c>
      <c r="E417" s="3" t="s">
        <v>24</v>
      </c>
      <c r="F417" t="s">
        <v>172</v>
      </c>
      <c r="G417" t="s">
        <v>12</v>
      </c>
    </row>
    <row r="418" spans="1:7" x14ac:dyDescent="0.25">
      <c r="A418" s="4" t="s">
        <v>868</v>
      </c>
      <c r="B418" s="3" t="s">
        <v>869</v>
      </c>
      <c r="C418" s="3" t="s">
        <v>105</v>
      </c>
      <c r="D418" s="3" t="str">
        <f t="shared" si="6"/>
        <v>BR</v>
      </c>
      <c r="E418" s="3" t="s">
        <v>24</v>
      </c>
      <c r="F418" t="s">
        <v>172</v>
      </c>
      <c r="G418" t="s">
        <v>12</v>
      </c>
    </row>
    <row r="419" spans="1:7" x14ac:dyDescent="0.25">
      <c r="A419" s="4" t="s">
        <v>870</v>
      </c>
      <c r="B419" s="3" t="s">
        <v>871</v>
      </c>
      <c r="C419" s="3" t="s">
        <v>105</v>
      </c>
      <c r="D419" s="3" t="str">
        <f t="shared" si="6"/>
        <v>BR</v>
      </c>
      <c r="E419" s="3" t="s">
        <v>24</v>
      </c>
      <c r="F419" t="s">
        <v>172</v>
      </c>
      <c r="G419" t="s">
        <v>12</v>
      </c>
    </row>
    <row r="420" spans="1:7" x14ac:dyDescent="0.25">
      <c r="A420" s="4" t="s">
        <v>872</v>
      </c>
      <c r="B420" s="3" t="s">
        <v>873</v>
      </c>
      <c r="C420" s="3" t="s">
        <v>105</v>
      </c>
      <c r="D420" s="3" t="str">
        <f t="shared" si="6"/>
        <v>BR</v>
      </c>
      <c r="E420" s="3" t="s">
        <v>24</v>
      </c>
      <c r="F420" t="s">
        <v>172</v>
      </c>
      <c r="G420" t="s">
        <v>12</v>
      </c>
    </row>
    <row r="421" spans="1:7" x14ac:dyDescent="0.25">
      <c r="A421" s="4" t="s">
        <v>874</v>
      </c>
      <c r="B421" s="3" t="s">
        <v>875</v>
      </c>
      <c r="C421" s="3" t="s">
        <v>105</v>
      </c>
      <c r="D421" s="3" t="str">
        <f t="shared" si="6"/>
        <v>BR</v>
      </c>
      <c r="E421" s="3" t="s">
        <v>24</v>
      </c>
      <c r="F421" t="s">
        <v>172</v>
      </c>
      <c r="G421" t="s">
        <v>12</v>
      </c>
    </row>
    <row r="422" spans="1:7" x14ac:dyDescent="0.25">
      <c r="A422" s="4" t="s">
        <v>876</v>
      </c>
      <c r="B422" s="3" t="s">
        <v>877</v>
      </c>
      <c r="C422" s="3" t="s">
        <v>105</v>
      </c>
      <c r="D422" s="3" t="str">
        <f t="shared" si="6"/>
        <v>BR</v>
      </c>
      <c r="E422" s="3" t="s">
        <v>24</v>
      </c>
      <c r="F422" t="s">
        <v>172</v>
      </c>
      <c r="G422" t="s">
        <v>12</v>
      </c>
    </row>
    <row r="423" spans="1:7" x14ac:dyDescent="0.25">
      <c r="A423" s="4" t="s">
        <v>878</v>
      </c>
      <c r="B423" s="3" t="s">
        <v>879</v>
      </c>
      <c r="C423" s="3" t="s">
        <v>105</v>
      </c>
      <c r="D423" s="3" t="str">
        <f t="shared" si="6"/>
        <v>BR</v>
      </c>
      <c r="E423" s="3" t="s">
        <v>24</v>
      </c>
      <c r="F423" t="s">
        <v>172</v>
      </c>
      <c r="G423" t="s">
        <v>12</v>
      </c>
    </row>
    <row r="424" spans="1:7" x14ac:dyDescent="0.25">
      <c r="A424" s="4" t="s">
        <v>880</v>
      </c>
      <c r="B424" s="3" t="s">
        <v>881</v>
      </c>
      <c r="C424" s="3" t="s">
        <v>105</v>
      </c>
      <c r="D424" s="3" t="str">
        <f t="shared" si="6"/>
        <v>BR</v>
      </c>
      <c r="E424" s="3" t="s">
        <v>24</v>
      </c>
      <c r="F424" t="s">
        <v>172</v>
      </c>
      <c r="G424" t="s">
        <v>12</v>
      </c>
    </row>
    <row r="425" spans="1:7" x14ac:dyDescent="0.25">
      <c r="A425" s="4" t="s">
        <v>882</v>
      </c>
      <c r="B425" s="3" t="s">
        <v>883</v>
      </c>
      <c r="C425" s="3" t="s">
        <v>105</v>
      </c>
      <c r="D425" s="3" t="str">
        <f t="shared" si="6"/>
        <v>BR</v>
      </c>
      <c r="E425" s="3" t="s">
        <v>24</v>
      </c>
      <c r="F425" t="s">
        <v>172</v>
      </c>
      <c r="G425" t="s">
        <v>12</v>
      </c>
    </row>
    <row r="426" spans="1:7" x14ac:dyDescent="0.25">
      <c r="A426" s="4" t="s">
        <v>884</v>
      </c>
      <c r="B426" s="3" t="s">
        <v>885</v>
      </c>
      <c r="C426" s="3" t="s">
        <v>105</v>
      </c>
      <c r="D426" s="3" t="str">
        <f t="shared" si="6"/>
        <v>BR</v>
      </c>
      <c r="E426" s="3" t="s">
        <v>24</v>
      </c>
      <c r="F426" t="s">
        <v>172</v>
      </c>
      <c r="G426" t="s">
        <v>12</v>
      </c>
    </row>
    <row r="427" spans="1:7" x14ac:dyDescent="0.25">
      <c r="A427" s="4" t="s">
        <v>886</v>
      </c>
      <c r="B427" s="3" t="s">
        <v>887</v>
      </c>
      <c r="C427" s="3" t="s">
        <v>105</v>
      </c>
      <c r="D427" s="3" t="str">
        <f t="shared" si="6"/>
        <v>BR</v>
      </c>
      <c r="E427" s="3" t="s">
        <v>24</v>
      </c>
      <c r="F427" t="s">
        <v>172</v>
      </c>
      <c r="G427" t="s">
        <v>12</v>
      </c>
    </row>
    <row r="428" spans="1:7" x14ac:dyDescent="0.25">
      <c r="A428" s="4" t="s">
        <v>888</v>
      </c>
      <c r="B428" s="3" t="s">
        <v>889</v>
      </c>
      <c r="C428" s="3" t="s">
        <v>105</v>
      </c>
      <c r="D428" s="3" t="str">
        <f t="shared" si="6"/>
        <v>BR</v>
      </c>
      <c r="E428" s="3" t="s">
        <v>24</v>
      </c>
      <c r="F428" t="s">
        <v>172</v>
      </c>
      <c r="G428" t="s">
        <v>12</v>
      </c>
    </row>
    <row r="429" spans="1:7" x14ac:dyDescent="0.25">
      <c r="A429" s="4" t="s">
        <v>890</v>
      </c>
      <c r="B429" s="3" t="s">
        <v>891</v>
      </c>
      <c r="C429" s="3" t="s">
        <v>105</v>
      </c>
      <c r="D429" s="3" t="str">
        <f t="shared" si="6"/>
        <v>BR</v>
      </c>
      <c r="E429" s="3" t="s">
        <v>24</v>
      </c>
      <c r="F429" t="s">
        <v>172</v>
      </c>
      <c r="G429" t="s">
        <v>12</v>
      </c>
    </row>
    <row r="430" spans="1:7" x14ac:dyDescent="0.25">
      <c r="A430" s="4" t="s">
        <v>892</v>
      </c>
      <c r="B430" s="3" t="s">
        <v>893</v>
      </c>
      <c r="C430" s="3" t="s">
        <v>105</v>
      </c>
      <c r="D430" s="3" t="str">
        <f t="shared" si="6"/>
        <v>BR</v>
      </c>
      <c r="E430" s="3" t="s">
        <v>24</v>
      </c>
      <c r="F430" t="s">
        <v>172</v>
      </c>
      <c r="G430" t="s">
        <v>12</v>
      </c>
    </row>
    <row r="431" spans="1:7" x14ac:dyDescent="0.25">
      <c r="A431" s="4" t="s">
        <v>894</v>
      </c>
      <c r="B431" s="3" t="s">
        <v>895</v>
      </c>
      <c r="C431" s="3" t="s">
        <v>105</v>
      </c>
      <c r="D431" s="3" t="str">
        <f t="shared" si="6"/>
        <v>BR</v>
      </c>
      <c r="E431" s="3" t="s">
        <v>24</v>
      </c>
      <c r="F431" t="s">
        <v>172</v>
      </c>
      <c r="G431" t="s">
        <v>12</v>
      </c>
    </row>
    <row r="432" spans="1:7" x14ac:dyDescent="0.25">
      <c r="A432" s="4" t="s">
        <v>896</v>
      </c>
      <c r="B432" s="3" t="s">
        <v>897</v>
      </c>
      <c r="C432" s="3" t="s">
        <v>105</v>
      </c>
      <c r="D432" s="3" t="str">
        <f t="shared" si="6"/>
        <v>BR</v>
      </c>
      <c r="E432" s="3" t="s">
        <v>24</v>
      </c>
      <c r="F432" t="s">
        <v>172</v>
      </c>
      <c r="G432" t="s">
        <v>12</v>
      </c>
    </row>
    <row r="433" spans="1:7" x14ac:dyDescent="0.25">
      <c r="A433" s="4" t="s">
        <v>898</v>
      </c>
      <c r="B433" s="3" t="s">
        <v>899</v>
      </c>
      <c r="C433" s="3" t="s">
        <v>105</v>
      </c>
      <c r="D433" s="3" t="str">
        <f t="shared" si="6"/>
        <v>BR</v>
      </c>
      <c r="E433" s="3" t="s">
        <v>24</v>
      </c>
      <c r="F433" t="s">
        <v>172</v>
      </c>
      <c r="G433" t="s">
        <v>12</v>
      </c>
    </row>
    <row r="434" spans="1:7" x14ac:dyDescent="0.25">
      <c r="A434" s="4" t="s">
        <v>900</v>
      </c>
      <c r="B434" s="3" t="s">
        <v>901</v>
      </c>
      <c r="C434" s="3" t="s">
        <v>105</v>
      </c>
      <c r="D434" s="3" t="str">
        <f t="shared" si="6"/>
        <v>BR</v>
      </c>
      <c r="E434" s="3" t="s">
        <v>24</v>
      </c>
      <c r="F434" t="s">
        <v>172</v>
      </c>
      <c r="G434" t="s">
        <v>12</v>
      </c>
    </row>
    <row r="435" spans="1:7" x14ac:dyDescent="0.25">
      <c r="A435" s="4" t="s">
        <v>902</v>
      </c>
      <c r="B435" s="3" t="s">
        <v>903</v>
      </c>
      <c r="C435" s="3" t="s">
        <v>105</v>
      </c>
      <c r="D435" s="3" t="str">
        <f t="shared" si="6"/>
        <v>BR</v>
      </c>
      <c r="E435" s="3" t="s">
        <v>24</v>
      </c>
      <c r="F435" t="s">
        <v>172</v>
      </c>
      <c r="G435" t="s">
        <v>12</v>
      </c>
    </row>
    <row r="436" spans="1:7" x14ac:dyDescent="0.25">
      <c r="A436" s="4" t="s">
        <v>904</v>
      </c>
      <c r="B436" s="3" t="s">
        <v>905</v>
      </c>
      <c r="C436" s="3" t="s">
        <v>105</v>
      </c>
      <c r="D436" s="3" t="str">
        <f t="shared" si="6"/>
        <v>BR</v>
      </c>
      <c r="E436" s="3" t="s">
        <v>24</v>
      </c>
      <c r="F436" t="s">
        <v>172</v>
      </c>
      <c r="G436" t="s">
        <v>12</v>
      </c>
    </row>
    <row r="437" spans="1:7" x14ac:dyDescent="0.25">
      <c r="A437" s="4" t="s">
        <v>906</v>
      </c>
      <c r="B437" s="3" t="s">
        <v>907</v>
      </c>
      <c r="C437" s="3" t="s">
        <v>105</v>
      </c>
      <c r="D437" s="3" t="str">
        <f t="shared" si="6"/>
        <v>BR</v>
      </c>
      <c r="E437" s="3" t="s">
        <v>24</v>
      </c>
      <c r="F437" t="s">
        <v>172</v>
      </c>
      <c r="G437" t="s">
        <v>12</v>
      </c>
    </row>
    <row r="438" spans="1:7" x14ac:dyDescent="0.25">
      <c r="A438" s="4" t="s">
        <v>908</v>
      </c>
      <c r="B438" s="3" t="s">
        <v>909</v>
      </c>
      <c r="C438" s="3" t="s">
        <v>105</v>
      </c>
      <c r="D438" s="3" t="str">
        <f t="shared" si="6"/>
        <v>BR</v>
      </c>
      <c r="E438" s="3" t="s">
        <v>24</v>
      </c>
      <c r="F438" t="s">
        <v>172</v>
      </c>
      <c r="G438" t="s">
        <v>12</v>
      </c>
    </row>
    <row r="439" spans="1:7" x14ac:dyDescent="0.25">
      <c r="A439" s="4" t="s">
        <v>910</v>
      </c>
      <c r="B439" s="3" t="s">
        <v>911</v>
      </c>
      <c r="C439" s="3" t="s">
        <v>105</v>
      </c>
      <c r="D439" s="3" t="str">
        <f t="shared" si="6"/>
        <v>BR</v>
      </c>
      <c r="E439" s="3" t="s">
        <v>24</v>
      </c>
      <c r="F439" t="s">
        <v>172</v>
      </c>
      <c r="G439" t="s">
        <v>12</v>
      </c>
    </row>
    <row r="440" spans="1:7" x14ac:dyDescent="0.25">
      <c r="A440" s="4" t="s">
        <v>912</v>
      </c>
      <c r="B440" s="3" t="s">
        <v>913</v>
      </c>
      <c r="C440" s="3" t="s">
        <v>105</v>
      </c>
      <c r="D440" s="3" t="str">
        <f t="shared" si="6"/>
        <v>BR</v>
      </c>
      <c r="E440" s="3" t="s">
        <v>24</v>
      </c>
      <c r="F440" t="s">
        <v>172</v>
      </c>
      <c r="G440" t="s">
        <v>12</v>
      </c>
    </row>
    <row r="441" spans="1:7" x14ac:dyDescent="0.25">
      <c r="A441" s="4" t="s">
        <v>914</v>
      </c>
      <c r="B441" s="3" t="s">
        <v>915</v>
      </c>
      <c r="C441" s="3" t="s">
        <v>105</v>
      </c>
      <c r="D441" s="3" t="str">
        <f t="shared" si="6"/>
        <v>BR</v>
      </c>
      <c r="E441" s="3" t="s">
        <v>24</v>
      </c>
      <c r="F441" t="s">
        <v>172</v>
      </c>
      <c r="G441" t="s">
        <v>12</v>
      </c>
    </row>
    <row r="442" spans="1:7" x14ac:dyDescent="0.25">
      <c r="A442" s="4" t="s">
        <v>916</v>
      </c>
      <c r="B442" s="3" t="s">
        <v>917</v>
      </c>
      <c r="C442" s="3" t="s">
        <v>105</v>
      </c>
      <c r="D442" s="3" t="str">
        <f t="shared" si="6"/>
        <v>BR</v>
      </c>
      <c r="E442" s="3" t="s">
        <v>24</v>
      </c>
      <c r="F442" t="s">
        <v>172</v>
      </c>
      <c r="G442" t="s">
        <v>12</v>
      </c>
    </row>
    <row r="443" spans="1:7" x14ac:dyDescent="0.25">
      <c r="A443" s="4" t="s">
        <v>918</v>
      </c>
      <c r="B443" s="3" t="s">
        <v>919</v>
      </c>
      <c r="C443" s="3" t="s">
        <v>105</v>
      </c>
      <c r="D443" s="3" t="str">
        <f t="shared" si="6"/>
        <v>BR</v>
      </c>
      <c r="E443" s="3" t="s">
        <v>24</v>
      </c>
      <c r="F443" t="s">
        <v>172</v>
      </c>
      <c r="G443" t="s">
        <v>12</v>
      </c>
    </row>
    <row r="444" spans="1:7" x14ac:dyDescent="0.25">
      <c r="A444" s="4" t="s">
        <v>920</v>
      </c>
      <c r="B444" s="3" t="s">
        <v>921</v>
      </c>
      <c r="C444" s="3" t="s">
        <v>105</v>
      </c>
      <c r="D444" s="3" t="str">
        <f t="shared" si="6"/>
        <v>BR</v>
      </c>
      <c r="E444" s="3" t="s">
        <v>24</v>
      </c>
      <c r="F444" t="s">
        <v>172</v>
      </c>
      <c r="G444" t="s">
        <v>12</v>
      </c>
    </row>
    <row r="445" spans="1:7" x14ac:dyDescent="0.25">
      <c r="A445" s="4" t="s">
        <v>922</v>
      </c>
      <c r="B445" s="3" t="s">
        <v>923</v>
      </c>
      <c r="C445" s="3" t="s">
        <v>105</v>
      </c>
      <c r="D445" s="3" t="str">
        <f t="shared" si="6"/>
        <v>BR</v>
      </c>
      <c r="E445" s="3" t="s">
        <v>24</v>
      </c>
      <c r="F445" t="s">
        <v>172</v>
      </c>
      <c r="G445" t="s">
        <v>12</v>
      </c>
    </row>
    <row r="446" spans="1:7" x14ac:dyDescent="0.25">
      <c r="A446" s="4" t="s">
        <v>924</v>
      </c>
      <c r="B446" s="3" t="s">
        <v>925</v>
      </c>
      <c r="C446" s="3" t="s">
        <v>105</v>
      </c>
      <c r="D446" s="3" t="str">
        <f t="shared" si="6"/>
        <v>BR</v>
      </c>
      <c r="E446" s="3" t="s">
        <v>24</v>
      </c>
      <c r="F446" t="s">
        <v>172</v>
      </c>
      <c r="G446" t="s">
        <v>12</v>
      </c>
    </row>
    <row r="447" spans="1:7" x14ac:dyDescent="0.25">
      <c r="A447" s="4" t="s">
        <v>926</v>
      </c>
      <c r="B447" s="3" t="s">
        <v>927</v>
      </c>
      <c r="C447" s="3" t="s">
        <v>105</v>
      </c>
      <c r="D447" s="3" t="str">
        <f t="shared" si="6"/>
        <v>BR</v>
      </c>
      <c r="E447" s="3" t="s">
        <v>24</v>
      </c>
      <c r="F447" t="s">
        <v>172</v>
      </c>
      <c r="G447" t="s">
        <v>12</v>
      </c>
    </row>
    <row r="448" spans="1:7" x14ac:dyDescent="0.25">
      <c r="A448" s="4" t="s">
        <v>928</v>
      </c>
      <c r="B448" s="3" t="s">
        <v>929</v>
      </c>
      <c r="C448" s="3" t="s">
        <v>105</v>
      </c>
      <c r="D448" s="3" t="str">
        <f t="shared" si="6"/>
        <v>BR</v>
      </c>
      <c r="E448" s="3" t="s">
        <v>24</v>
      </c>
      <c r="F448" t="s">
        <v>172</v>
      </c>
      <c r="G448" t="s">
        <v>12</v>
      </c>
    </row>
    <row r="449" spans="1:7" x14ac:dyDescent="0.25">
      <c r="A449" s="4" t="s">
        <v>930</v>
      </c>
      <c r="B449" s="3" t="s">
        <v>931</v>
      </c>
      <c r="C449" s="3" t="s">
        <v>105</v>
      </c>
      <c r="D449" s="3" t="str">
        <f t="shared" si="6"/>
        <v>BR</v>
      </c>
      <c r="E449" s="3" t="s">
        <v>24</v>
      </c>
      <c r="F449" t="s">
        <v>172</v>
      </c>
      <c r="G449" t="s">
        <v>12</v>
      </c>
    </row>
    <row r="450" spans="1:7" x14ac:dyDescent="0.25">
      <c r="A450" s="4" t="s">
        <v>932</v>
      </c>
      <c r="B450" s="3" t="s">
        <v>933</v>
      </c>
      <c r="C450" s="3" t="s">
        <v>105</v>
      </c>
      <c r="D450" s="3" t="str">
        <f t="shared" ref="D450:D513" si="7">C450</f>
        <v>BR</v>
      </c>
      <c r="E450" s="3" t="s">
        <v>24</v>
      </c>
      <c r="F450" t="s">
        <v>172</v>
      </c>
      <c r="G450" t="s">
        <v>12</v>
      </c>
    </row>
    <row r="451" spans="1:7" x14ac:dyDescent="0.25">
      <c r="A451" s="4" t="s">
        <v>934</v>
      </c>
      <c r="B451" s="3" t="s">
        <v>935</v>
      </c>
      <c r="C451" s="3" t="s">
        <v>936</v>
      </c>
      <c r="D451" s="3" t="str">
        <f t="shared" si="7"/>
        <v>CA</v>
      </c>
      <c r="E451" s="3" t="s">
        <v>24</v>
      </c>
      <c r="F451" t="s">
        <v>937</v>
      </c>
      <c r="G451" t="s">
        <v>402</v>
      </c>
    </row>
    <row r="452" spans="1:7" x14ac:dyDescent="0.25">
      <c r="A452" s="4" t="s">
        <v>938</v>
      </c>
      <c r="B452" s="3" t="s">
        <v>939</v>
      </c>
      <c r="C452" s="3" t="s">
        <v>936</v>
      </c>
      <c r="D452" s="3" t="str">
        <f t="shared" si="7"/>
        <v>CA</v>
      </c>
      <c r="E452" s="3" t="s">
        <v>24</v>
      </c>
      <c r="F452" t="s">
        <v>172</v>
      </c>
      <c r="G452" t="s">
        <v>12</v>
      </c>
    </row>
    <row r="453" spans="1:7" x14ac:dyDescent="0.25">
      <c r="A453" s="4" t="s">
        <v>940</v>
      </c>
      <c r="B453" s="3" t="s">
        <v>941</v>
      </c>
      <c r="C453" s="3" t="s">
        <v>936</v>
      </c>
      <c r="D453" s="3" t="str">
        <f t="shared" si="7"/>
        <v>CA</v>
      </c>
      <c r="E453" s="3" t="s">
        <v>24</v>
      </c>
      <c r="F453" t="s">
        <v>172</v>
      </c>
      <c r="G453" t="s">
        <v>12</v>
      </c>
    </row>
    <row r="454" spans="1:7" x14ac:dyDescent="0.25">
      <c r="A454" s="4" t="s">
        <v>942</v>
      </c>
      <c r="B454" s="3" t="s">
        <v>943</v>
      </c>
      <c r="C454" s="3" t="s">
        <v>88</v>
      </c>
      <c r="D454" s="3" t="str">
        <f t="shared" si="7"/>
        <v>CL</v>
      </c>
      <c r="E454" s="3" t="s">
        <v>24</v>
      </c>
      <c r="F454" t="s">
        <v>769</v>
      </c>
      <c r="G454" t="s">
        <v>146</v>
      </c>
    </row>
    <row r="455" spans="1:7" x14ac:dyDescent="0.25">
      <c r="A455" s="4" t="s">
        <v>944</v>
      </c>
      <c r="B455" s="3" t="s">
        <v>945</v>
      </c>
      <c r="C455" s="3" t="s">
        <v>88</v>
      </c>
      <c r="D455" s="3" t="str">
        <f t="shared" si="7"/>
        <v>CL</v>
      </c>
      <c r="E455" s="3" t="s">
        <v>24</v>
      </c>
      <c r="F455" t="s">
        <v>769</v>
      </c>
      <c r="G455" t="s">
        <v>146</v>
      </c>
    </row>
    <row r="456" spans="1:7" x14ac:dyDescent="0.25">
      <c r="A456" s="4" t="s">
        <v>946</v>
      </c>
      <c r="B456" s="3" t="s">
        <v>947</v>
      </c>
      <c r="C456" s="3" t="s">
        <v>88</v>
      </c>
      <c r="D456" s="3" t="str">
        <f t="shared" si="7"/>
        <v>CL</v>
      </c>
      <c r="E456" s="3" t="s">
        <v>24</v>
      </c>
      <c r="F456" t="s">
        <v>769</v>
      </c>
      <c r="G456" t="s">
        <v>146</v>
      </c>
    </row>
    <row r="457" spans="1:7" x14ac:dyDescent="0.25">
      <c r="A457" s="4" t="s">
        <v>948</v>
      </c>
      <c r="B457" s="3" t="s">
        <v>949</v>
      </c>
      <c r="C457" s="3" t="s">
        <v>88</v>
      </c>
      <c r="D457" s="3" t="str">
        <f t="shared" si="7"/>
        <v>CL</v>
      </c>
      <c r="E457" s="3" t="s">
        <v>24</v>
      </c>
      <c r="F457" t="s">
        <v>769</v>
      </c>
      <c r="G457" t="s">
        <v>146</v>
      </c>
    </row>
    <row r="458" spans="1:7" x14ac:dyDescent="0.25">
      <c r="A458" s="4" t="s">
        <v>950</v>
      </c>
      <c r="B458" s="3" t="s">
        <v>951</v>
      </c>
      <c r="C458" s="3" t="s">
        <v>88</v>
      </c>
      <c r="D458" s="3" t="str">
        <f t="shared" si="7"/>
        <v>CL</v>
      </c>
      <c r="E458" s="3" t="s">
        <v>24</v>
      </c>
      <c r="F458" t="s">
        <v>769</v>
      </c>
      <c r="G458" t="s">
        <v>146</v>
      </c>
    </row>
    <row r="459" spans="1:7" x14ac:dyDescent="0.25">
      <c r="A459" s="4" t="s">
        <v>952</v>
      </c>
      <c r="B459" s="3" t="s">
        <v>953</v>
      </c>
      <c r="C459" s="3" t="s">
        <v>88</v>
      </c>
      <c r="D459" s="3" t="str">
        <f t="shared" si="7"/>
        <v>CL</v>
      </c>
      <c r="E459" s="3" t="s">
        <v>24</v>
      </c>
      <c r="F459" t="s">
        <v>172</v>
      </c>
      <c r="G459" t="s">
        <v>12</v>
      </c>
    </row>
    <row r="460" spans="1:7" x14ac:dyDescent="0.25">
      <c r="A460" s="4" t="s">
        <v>954</v>
      </c>
      <c r="B460" s="3" t="s">
        <v>955</v>
      </c>
      <c r="C460" s="3" t="s">
        <v>88</v>
      </c>
      <c r="D460" s="3" t="str">
        <f t="shared" si="7"/>
        <v>CL</v>
      </c>
      <c r="E460" s="3" t="s">
        <v>24</v>
      </c>
      <c r="F460" t="s">
        <v>769</v>
      </c>
      <c r="G460" t="s">
        <v>146</v>
      </c>
    </row>
    <row r="461" spans="1:7" x14ac:dyDescent="0.25">
      <c r="A461" s="4" t="s">
        <v>956</v>
      </c>
      <c r="B461" s="3" t="s">
        <v>957</v>
      </c>
      <c r="C461" s="3" t="s">
        <v>88</v>
      </c>
      <c r="D461" s="3" t="str">
        <f t="shared" si="7"/>
        <v>CL</v>
      </c>
      <c r="E461" s="3" t="s">
        <v>24</v>
      </c>
      <c r="F461" t="s">
        <v>769</v>
      </c>
      <c r="G461" t="s">
        <v>146</v>
      </c>
    </row>
    <row r="462" spans="1:7" x14ac:dyDescent="0.25">
      <c r="A462" s="4" t="s">
        <v>958</v>
      </c>
      <c r="B462" s="3" t="s">
        <v>959</v>
      </c>
      <c r="C462" s="3" t="s">
        <v>88</v>
      </c>
      <c r="D462" s="3" t="str">
        <f t="shared" si="7"/>
        <v>CL</v>
      </c>
      <c r="E462" s="3" t="s">
        <v>24</v>
      </c>
      <c r="F462" t="s">
        <v>769</v>
      </c>
      <c r="G462" t="s">
        <v>146</v>
      </c>
    </row>
    <row r="463" spans="1:7" x14ac:dyDescent="0.25">
      <c r="A463" s="4" t="s">
        <v>960</v>
      </c>
      <c r="B463" s="3" t="s">
        <v>961</v>
      </c>
      <c r="C463" s="3" t="s">
        <v>88</v>
      </c>
      <c r="D463" s="3" t="str">
        <f t="shared" si="7"/>
        <v>CL</v>
      </c>
      <c r="E463" s="3" t="s">
        <v>24</v>
      </c>
      <c r="F463" t="s">
        <v>172</v>
      </c>
      <c r="G463" t="s">
        <v>12</v>
      </c>
    </row>
    <row r="464" spans="1:7" x14ac:dyDescent="0.25">
      <c r="A464" s="4" t="s">
        <v>962</v>
      </c>
      <c r="B464" s="3" t="s">
        <v>963</v>
      </c>
      <c r="C464" s="3" t="s">
        <v>88</v>
      </c>
      <c r="D464" s="3" t="str">
        <f t="shared" si="7"/>
        <v>CL</v>
      </c>
      <c r="E464" s="3" t="s">
        <v>24</v>
      </c>
      <c r="F464" t="s">
        <v>769</v>
      </c>
      <c r="G464" t="s">
        <v>146</v>
      </c>
    </row>
    <row r="465" spans="1:7" x14ac:dyDescent="0.25">
      <c r="A465" s="4" t="s">
        <v>964</v>
      </c>
      <c r="B465" s="3" t="s">
        <v>965</v>
      </c>
      <c r="C465" s="3" t="s">
        <v>242</v>
      </c>
      <c r="D465" s="3" t="str">
        <f t="shared" si="7"/>
        <v>ES</v>
      </c>
      <c r="E465" s="3" t="s">
        <v>24</v>
      </c>
      <c r="F465" t="s">
        <v>769</v>
      </c>
      <c r="G465" t="s">
        <v>146</v>
      </c>
    </row>
    <row r="466" spans="1:7" x14ac:dyDescent="0.25">
      <c r="A466" s="4" t="s">
        <v>966</v>
      </c>
      <c r="B466" s="3" t="s">
        <v>967</v>
      </c>
      <c r="C466" s="3" t="s">
        <v>242</v>
      </c>
      <c r="D466" s="3" t="str">
        <f t="shared" si="7"/>
        <v>ES</v>
      </c>
      <c r="E466" s="3" t="s">
        <v>24</v>
      </c>
      <c r="F466" t="s">
        <v>172</v>
      </c>
      <c r="G466" t="s">
        <v>12</v>
      </c>
    </row>
    <row r="467" spans="1:7" x14ac:dyDescent="0.25">
      <c r="A467" s="4" t="s">
        <v>968</v>
      </c>
      <c r="B467" s="3" t="s">
        <v>969</v>
      </c>
      <c r="C467" s="3" t="s">
        <v>242</v>
      </c>
      <c r="D467" s="3" t="str">
        <f t="shared" si="7"/>
        <v>ES</v>
      </c>
      <c r="E467" s="3" t="s">
        <v>24</v>
      </c>
      <c r="F467" t="s">
        <v>769</v>
      </c>
      <c r="G467" t="s">
        <v>146</v>
      </c>
    </row>
    <row r="468" spans="1:7" x14ac:dyDescent="0.25">
      <c r="A468" s="4" t="s">
        <v>970</v>
      </c>
      <c r="B468" s="3" t="s">
        <v>971</v>
      </c>
      <c r="C468" s="3" t="s">
        <v>242</v>
      </c>
      <c r="D468" s="3" t="str">
        <f t="shared" si="7"/>
        <v>ES</v>
      </c>
      <c r="E468" s="3" t="s">
        <v>24</v>
      </c>
      <c r="F468" t="s">
        <v>769</v>
      </c>
      <c r="G468" t="s">
        <v>146</v>
      </c>
    </row>
    <row r="469" spans="1:7" x14ac:dyDescent="0.25">
      <c r="A469" s="4" t="s">
        <v>972</v>
      </c>
      <c r="B469" s="3" t="s">
        <v>973</v>
      </c>
      <c r="C469" s="3" t="s">
        <v>242</v>
      </c>
      <c r="D469" s="3" t="str">
        <f t="shared" si="7"/>
        <v>ES</v>
      </c>
      <c r="E469" s="3" t="s">
        <v>24</v>
      </c>
      <c r="F469" t="s">
        <v>769</v>
      </c>
      <c r="G469" t="s">
        <v>146</v>
      </c>
    </row>
    <row r="470" spans="1:7" x14ac:dyDescent="0.25">
      <c r="A470" s="4" t="s">
        <v>974</v>
      </c>
      <c r="B470" s="3" t="s">
        <v>975</v>
      </c>
      <c r="C470" s="3" t="s">
        <v>242</v>
      </c>
      <c r="D470" s="3" t="str">
        <f t="shared" si="7"/>
        <v>ES</v>
      </c>
      <c r="E470" s="3" t="s">
        <v>24</v>
      </c>
      <c r="F470" t="s">
        <v>769</v>
      </c>
      <c r="G470" t="s">
        <v>146</v>
      </c>
    </row>
    <row r="471" spans="1:7" x14ac:dyDescent="0.25">
      <c r="A471" s="4" t="s">
        <v>976</v>
      </c>
      <c r="B471" s="3" t="s">
        <v>977</v>
      </c>
      <c r="C471" s="3" t="s">
        <v>242</v>
      </c>
      <c r="D471" s="3" t="str">
        <f t="shared" si="7"/>
        <v>ES</v>
      </c>
      <c r="E471" s="3" t="s">
        <v>24</v>
      </c>
      <c r="F471" t="s">
        <v>769</v>
      </c>
      <c r="G471" t="s">
        <v>146</v>
      </c>
    </row>
    <row r="472" spans="1:7" x14ac:dyDescent="0.25">
      <c r="A472" s="4" t="s">
        <v>978</v>
      </c>
      <c r="B472" s="3" t="s">
        <v>979</v>
      </c>
      <c r="C472" s="3" t="s">
        <v>242</v>
      </c>
      <c r="D472" s="3" t="str">
        <f t="shared" si="7"/>
        <v>ES</v>
      </c>
      <c r="E472" s="3" t="s">
        <v>24</v>
      </c>
      <c r="F472" t="s">
        <v>769</v>
      </c>
      <c r="G472" t="s">
        <v>146</v>
      </c>
    </row>
    <row r="473" spans="1:7" x14ac:dyDescent="0.25">
      <c r="A473" s="4" t="s">
        <v>980</v>
      </c>
      <c r="B473" s="3" t="s">
        <v>981</v>
      </c>
      <c r="C473" s="3" t="s">
        <v>242</v>
      </c>
      <c r="D473" s="3" t="str">
        <f t="shared" si="7"/>
        <v>ES</v>
      </c>
      <c r="E473" s="3" t="s">
        <v>24</v>
      </c>
      <c r="F473" t="s">
        <v>769</v>
      </c>
      <c r="G473" t="s">
        <v>146</v>
      </c>
    </row>
    <row r="474" spans="1:7" x14ac:dyDescent="0.25">
      <c r="A474" s="4" t="s">
        <v>982</v>
      </c>
      <c r="B474" s="3" t="s">
        <v>983</v>
      </c>
      <c r="C474" s="3" t="s">
        <v>242</v>
      </c>
      <c r="D474" s="3" t="str">
        <f t="shared" si="7"/>
        <v>ES</v>
      </c>
      <c r="E474" s="3" t="s">
        <v>24</v>
      </c>
      <c r="F474" t="s">
        <v>769</v>
      </c>
      <c r="G474" t="s">
        <v>146</v>
      </c>
    </row>
    <row r="475" spans="1:7" x14ac:dyDescent="0.25">
      <c r="A475" s="4" t="s">
        <v>984</v>
      </c>
      <c r="B475" s="3" t="s">
        <v>985</v>
      </c>
      <c r="C475" s="3" t="s">
        <v>242</v>
      </c>
      <c r="D475" s="3" t="str">
        <f t="shared" si="7"/>
        <v>ES</v>
      </c>
      <c r="E475" s="3" t="s">
        <v>24</v>
      </c>
      <c r="F475" t="s">
        <v>172</v>
      </c>
      <c r="G475" t="s">
        <v>12</v>
      </c>
    </row>
    <row r="476" spans="1:7" x14ac:dyDescent="0.25">
      <c r="A476" s="4" t="s">
        <v>986</v>
      </c>
      <c r="B476" s="3" t="s">
        <v>987</v>
      </c>
      <c r="C476" s="3" t="s">
        <v>242</v>
      </c>
      <c r="D476" s="3" t="str">
        <f t="shared" si="7"/>
        <v>ES</v>
      </c>
      <c r="E476" s="3" t="s">
        <v>24</v>
      </c>
      <c r="F476" t="s">
        <v>769</v>
      </c>
      <c r="G476" t="s">
        <v>146</v>
      </c>
    </row>
    <row r="477" spans="1:7" x14ac:dyDescent="0.25">
      <c r="A477" s="4" t="s">
        <v>988</v>
      </c>
      <c r="B477" s="3" t="s">
        <v>989</v>
      </c>
      <c r="C477" s="3" t="s">
        <v>242</v>
      </c>
      <c r="D477" s="3" t="str">
        <f t="shared" si="7"/>
        <v>ES</v>
      </c>
      <c r="E477" s="3" t="s">
        <v>24</v>
      </c>
      <c r="F477" t="s">
        <v>769</v>
      </c>
      <c r="G477" t="s">
        <v>146</v>
      </c>
    </row>
    <row r="478" spans="1:7" x14ac:dyDescent="0.25">
      <c r="A478" s="4" t="s">
        <v>990</v>
      </c>
      <c r="B478" s="3" t="s">
        <v>991</v>
      </c>
      <c r="C478" s="3" t="s">
        <v>242</v>
      </c>
      <c r="D478" s="3" t="str">
        <f t="shared" si="7"/>
        <v>ES</v>
      </c>
      <c r="E478" s="3" t="s">
        <v>24</v>
      </c>
      <c r="F478" t="s">
        <v>769</v>
      </c>
      <c r="G478" t="s">
        <v>146</v>
      </c>
    </row>
    <row r="479" spans="1:7" x14ac:dyDescent="0.25">
      <c r="A479" s="4" t="s">
        <v>992</v>
      </c>
      <c r="B479" s="3" t="s">
        <v>993</v>
      </c>
      <c r="C479" s="3" t="s">
        <v>242</v>
      </c>
      <c r="D479" s="3" t="str">
        <f t="shared" si="7"/>
        <v>ES</v>
      </c>
      <c r="E479" s="3" t="s">
        <v>24</v>
      </c>
      <c r="F479" t="s">
        <v>769</v>
      </c>
      <c r="G479" t="s">
        <v>146</v>
      </c>
    </row>
    <row r="480" spans="1:7" x14ac:dyDescent="0.25">
      <c r="A480" s="4" t="s">
        <v>994</v>
      </c>
      <c r="B480" s="3" t="s">
        <v>995</v>
      </c>
      <c r="C480" s="3" t="s">
        <v>242</v>
      </c>
      <c r="D480" s="3" t="str">
        <f t="shared" si="7"/>
        <v>ES</v>
      </c>
      <c r="E480" s="3" t="s">
        <v>24</v>
      </c>
      <c r="F480" t="s">
        <v>769</v>
      </c>
      <c r="G480" t="s">
        <v>146</v>
      </c>
    </row>
    <row r="481" spans="1:7" x14ac:dyDescent="0.25">
      <c r="A481" s="4" t="s">
        <v>996</v>
      </c>
      <c r="B481" s="3" t="s">
        <v>997</v>
      </c>
      <c r="C481" s="3" t="s">
        <v>242</v>
      </c>
      <c r="D481" s="3" t="str">
        <f t="shared" si="7"/>
        <v>ES</v>
      </c>
      <c r="E481" s="3" t="s">
        <v>24</v>
      </c>
      <c r="F481" t="s">
        <v>769</v>
      </c>
      <c r="G481" t="s">
        <v>146</v>
      </c>
    </row>
    <row r="482" spans="1:7" x14ac:dyDescent="0.25">
      <c r="A482" s="4" t="s">
        <v>998</v>
      </c>
      <c r="B482" s="3" t="s">
        <v>999</v>
      </c>
      <c r="C482" s="3" t="s">
        <v>242</v>
      </c>
      <c r="D482" s="3" t="str">
        <f t="shared" si="7"/>
        <v>ES</v>
      </c>
      <c r="E482" s="3" t="s">
        <v>24</v>
      </c>
      <c r="F482" t="s">
        <v>769</v>
      </c>
      <c r="G482" t="s">
        <v>146</v>
      </c>
    </row>
    <row r="483" spans="1:7" x14ac:dyDescent="0.25">
      <c r="A483" s="4" t="s">
        <v>1000</v>
      </c>
      <c r="B483" s="3" t="s">
        <v>1001</v>
      </c>
      <c r="C483" s="3" t="s">
        <v>242</v>
      </c>
      <c r="D483" s="3" t="str">
        <f t="shared" si="7"/>
        <v>ES</v>
      </c>
      <c r="E483" s="3" t="s">
        <v>24</v>
      </c>
      <c r="F483" t="s">
        <v>769</v>
      </c>
      <c r="G483" t="s">
        <v>146</v>
      </c>
    </row>
    <row r="484" spans="1:7" x14ac:dyDescent="0.25">
      <c r="A484" s="4" t="s">
        <v>1002</v>
      </c>
      <c r="B484" s="3" t="s">
        <v>1003</v>
      </c>
      <c r="C484" s="3" t="s">
        <v>242</v>
      </c>
      <c r="D484" s="3" t="str">
        <f t="shared" si="7"/>
        <v>ES</v>
      </c>
      <c r="E484" s="3" t="s">
        <v>24</v>
      </c>
      <c r="F484" t="s">
        <v>769</v>
      </c>
      <c r="G484" t="s">
        <v>146</v>
      </c>
    </row>
    <row r="485" spans="1:7" x14ac:dyDescent="0.25">
      <c r="A485" s="4" t="s">
        <v>1004</v>
      </c>
      <c r="B485" s="3" t="s">
        <v>1005</v>
      </c>
      <c r="C485" s="3" t="s">
        <v>242</v>
      </c>
      <c r="D485" s="3" t="str">
        <f t="shared" si="7"/>
        <v>ES</v>
      </c>
      <c r="E485" s="3" t="s">
        <v>24</v>
      </c>
      <c r="F485" t="s">
        <v>769</v>
      </c>
      <c r="G485" t="s">
        <v>146</v>
      </c>
    </row>
    <row r="486" spans="1:7" x14ac:dyDescent="0.25">
      <c r="A486" s="4" t="s">
        <v>1006</v>
      </c>
      <c r="B486" s="3" t="s">
        <v>1007</v>
      </c>
      <c r="C486" s="3" t="s">
        <v>242</v>
      </c>
      <c r="D486" s="3" t="str">
        <f t="shared" si="7"/>
        <v>ES</v>
      </c>
      <c r="E486" s="3" t="s">
        <v>24</v>
      </c>
      <c r="F486" t="s">
        <v>769</v>
      </c>
      <c r="G486" t="s">
        <v>146</v>
      </c>
    </row>
    <row r="487" spans="1:7" x14ac:dyDescent="0.25">
      <c r="A487" s="4" t="s">
        <v>1008</v>
      </c>
      <c r="B487" s="3" t="s">
        <v>1009</v>
      </c>
      <c r="C487" s="3" t="s">
        <v>242</v>
      </c>
      <c r="D487" s="3" t="str">
        <f t="shared" si="7"/>
        <v>ES</v>
      </c>
      <c r="E487" s="3" t="s">
        <v>24</v>
      </c>
      <c r="F487" t="s">
        <v>769</v>
      </c>
      <c r="G487" t="s">
        <v>146</v>
      </c>
    </row>
    <row r="488" spans="1:7" x14ac:dyDescent="0.25">
      <c r="A488" s="4" t="s">
        <v>1010</v>
      </c>
      <c r="B488" s="3" t="s">
        <v>1011</v>
      </c>
      <c r="C488" s="3" t="s">
        <v>242</v>
      </c>
      <c r="D488" s="3" t="str">
        <f t="shared" si="7"/>
        <v>ES</v>
      </c>
      <c r="E488" s="3" t="s">
        <v>24</v>
      </c>
      <c r="F488" t="s">
        <v>769</v>
      </c>
      <c r="G488" t="s">
        <v>146</v>
      </c>
    </row>
    <row r="489" spans="1:7" x14ac:dyDescent="0.25">
      <c r="A489" s="4" t="s">
        <v>1012</v>
      </c>
      <c r="B489" s="3" t="s">
        <v>1013</v>
      </c>
      <c r="C489" s="3" t="s">
        <v>242</v>
      </c>
      <c r="D489" s="3" t="str">
        <f t="shared" si="7"/>
        <v>ES</v>
      </c>
      <c r="E489" s="3" t="s">
        <v>24</v>
      </c>
      <c r="F489" t="s">
        <v>769</v>
      </c>
      <c r="G489" t="s">
        <v>146</v>
      </c>
    </row>
    <row r="490" spans="1:7" x14ac:dyDescent="0.25">
      <c r="A490" s="4" t="s">
        <v>1014</v>
      </c>
      <c r="B490" s="3" t="s">
        <v>1015</v>
      </c>
      <c r="C490" s="3" t="s">
        <v>242</v>
      </c>
      <c r="D490" s="3" t="str">
        <f t="shared" si="7"/>
        <v>ES</v>
      </c>
      <c r="E490" s="3" t="s">
        <v>24</v>
      </c>
      <c r="F490" t="s">
        <v>769</v>
      </c>
      <c r="G490" t="s">
        <v>146</v>
      </c>
    </row>
    <row r="491" spans="1:7" x14ac:dyDescent="0.25">
      <c r="A491" s="4" t="s">
        <v>1016</v>
      </c>
      <c r="B491" s="3" t="s">
        <v>1017</v>
      </c>
      <c r="C491" s="3" t="s">
        <v>242</v>
      </c>
      <c r="D491" s="3" t="str">
        <f t="shared" si="7"/>
        <v>ES</v>
      </c>
      <c r="E491" s="3" t="s">
        <v>24</v>
      </c>
      <c r="F491" t="s">
        <v>769</v>
      </c>
      <c r="G491" t="s">
        <v>146</v>
      </c>
    </row>
    <row r="492" spans="1:7" x14ac:dyDescent="0.25">
      <c r="A492" s="4" t="s">
        <v>1018</v>
      </c>
      <c r="B492" s="3" t="s">
        <v>1019</v>
      </c>
      <c r="C492" s="3" t="s">
        <v>242</v>
      </c>
      <c r="D492" s="3" t="str">
        <f t="shared" si="7"/>
        <v>ES</v>
      </c>
      <c r="E492" s="3" t="s">
        <v>24</v>
      </c>
      <c r="F492" t="s">
        <v>769</v>
      </c>
      <c r="G492" t="s">
        <v>146</v>
      </c>
    </row>
    <row r="493" spans="1:7" x14ac:dyDescent="0.25">
      <c r="A493" s="4" t="s">
        <v>1020</v>
      </c>
      <c r="B493" s="3" t="s">
        <v>1021</v>
      </c>
      <c r="C493" s="3" t="s">
        <v>242</v>
      </c>
      <c r="D493" s="3" t="str">
        <f t="shared" si="7"/>
        <v>ES</v>
      </c>
      <c r="E493" s="3" t="s">
        <v>24</v>
      </c>
      <c r="F493" t="s">
        <v>769</v>
      </c>
      <c r="G493" t="s">
        <v>146</v>
      </c>
    </row>
    <row r="494" spans="1:7" x14ac:dyDescent="0.25">
      <c r="A494" s="4" t="s">
        <v>1022</v>
      </c>
      <c r="B494" s="3" t="s">
        <v>1023</v>
      </c>
      <c r="C494" s="3" t="s">
        <v>242</v>
      </c>
      <c r="D494" s="3" t="str">
        <f t="shared" si="7"/>
        <v>ES</v>
      </c>
      <c r="E494" s="3" t="s">
        <v>24</v>
      </c>
      <c r="F494" t="s">
        <v>769</v>
      </c>
      <c r="G494" t="s">
        <v>146</v>
      </c>
    </row>
    <row r="495" spans="1:7" x14ac:dyDescent="0.25">
      <c r="A495" s="4" t="s">
        <v>1024</v>
      </c>
      <c r="B495" s="3" t="s">
        <v>1025</v>
      </c>
      <c r="C495" s="3" t="s">
        <v>242</v>
      </c>
      <c r="D495" s="3" t="str">
        <f t="shared" si="7"/>
        <v>ES</v>
      </c>
      <c r="E495" s="3" t="s">
        <v>24</v>
      </c>
      <c r="F495" t="s">
        <v>769</v>
      </c>
      <c r="G495" t="s">
        <v>146</v>
      </c>
    </row>
    <row r="496" spans="1:7" x14ac:dyDescent="0.25">
      <c r="A496" s="4" t="s">
        <v>1026</v>
      </c>
      <c r="B496" s="3" t="s">
        <v>1027</v>
      </c>
      <c r="C496" s="3" t="s">
        <v>242</v>
      </c>
      <c r="D496" s="3" t="str">
        <f t="shared" si="7"/>
        <v>ES</v>
      </c>
      <c r="E496" s="3" t="s">
        <v>24</v>
      </c>
      <c r="F496" t="s">
        <v>172</v>
      </c>
      <c r="G496" t="s">
        <v>12</v>
      </c>
    </row>
    <row r="497" spans="1:7" x14ac:dyDescent="0.25">
      <c r="A497" s="4" t="s">
        <v>1028</v>
      </c>
      <c r="B497" s="3" t="s">
        <v>1029</v>
      </c>
      <c r="C497" s="3" t="s">
        <v>242</v>
      </c>
      <c r="D497" s="3" t="str">
        <f t="shared" si="7"/>
        <v>ES</v>
      </c>
      <c r="E497" s="3" t="s">
        <v>24</v>
      </c>
      <c r="F497" t="s">
        <v>769</v>
      </c>
      <c r="G497" t="s">
        <v>146</v>
      </c>
    </row>
    <row r="498" spans="1:7" x14ac:dyDescent="0.25">
      <c r="A498" s="4" t="s">
        <v>1030</v>
      </c>
      <c r="B498" s="3" t="s">
        <v>1031</v>
      </c>
      <c r="C498" s="3" t="s">
        <v>242</v>
      </c>
      <c r="D498" s="3" t="str">
        <f t="shared" si="7"/>
        <v>ES</v>
      </c>
      <c r="E498" s="3" t="s">
        <v>24</v>
      </c>
      <c r="F498" t="s">
        <v>769</v>
      </c>
      <c r="G498" t="s">
        <v>146</v>
      </c>
    </row>
    <row r="499" spans="1:7" x14ac:dyDescent="0.25">
      <c r="A499" s="4" t="s">
        <v>1032</v>
      </c>
      <c r="B499" s="3" t="s">
        <v>1033</v>
      </c>
      <c r="C499" s="3" t="s">
        <v>242</v>
      </c>
      <c r="D499" s="3" t="str">
        <f t="shared" si="7"/>
        <v>ES</v>
      </c>
      <c r="E499" s="3" t="s">
        <v>24</v>
      </c>
      <c r="F499" t="s">
        <v>769</v>
      </c>
      <c r="G499" t="s">
        <v>146</v>
      </c>
    </row>
    <row r="500" spans="1:7" x14ac:dyDescent="0.25">
      <c r="A500" s="4" t="s">
        <v>1034</v>
      </c>
      <c r="B500" s="3" t="s">
        <v>1035</v>
      </c>
      <c r="C500" s="3" t="s">
        <v>242</v>
      </c>
      <c r="D500" s="3" t="str">
        <f t="shared" si="7"/>
        <v>ES</v>
      </c>
      <c r="E500" s="3" t="s">
        <v>24</v>
      </c>
      <c r="F500" t="s">
        <v>769</v>
      </c>
      <c r="G500" t="s">
        <v>146</v>
      </c>
    </row>
    <row r="501" spans="1:7" x14ac:dyDescent="0.25">
      <c r="A501" s="4" t="s">
        <v>1036</v>
      </c>
      <c r="B501" s="3" t="s">
        <v>1037</v>
      </c>
      <c r="C501" s="3" t="s">
        <v>242</v>
      </c>
      <c r="D501" s="3" t="str">
        <f t="shared" si="7"/>
        <v>ES</v>
      </c>
      <c r="E501" s="3" t="s">
        <v>24</v>
      </c>
      <c r="F501" t="s">
        <v>769</v>
      </c>
      <c r="G501" t="s">
        <v>146</v>
      </c>
    </row>
    <row r="502" spans="1:7" x14ac:dyDescent="0.25">
      <c r="A502" s="4" t="s">
        <v>1038</v>
      </c>
      <c r="B502" s="3" t="s">
        <v>1039</v>
      </c>
      <c r="C502" s="3" t="s">
        <v>242</v>
      </c>
      <c r="D502" s="3" t="str">
        <f t="shared" si="7"/>
        <v>ES</v>
      </c>
      <c r="E502" s="3" t="s">
        <v>24</v>
      </c>
      <c r="F502" t="s">
        <v>172</v>
      </c>
      <c r="G502" t="s">
        <v>12</v>
      </c>
    </row>
    <row r="503" spans="1:7" x14ac:dyDescent="0.25">
      <c r="A503" s="4" t="s">
        <v>1040</v>
      </c>
      <c r="B503" s="3" t="s">
        <v>1041</v>
      </c>
      <c r="C503" s="3" t="s">
        <v>242</v>
      </c>
      <c r="D503" s="3" t="str">
        <f t="shared" si="7"/>
        <v>ES</v>
      </c>
      <c r="E503" s="3" t="s">
        <v>24</v>
      </c>
      <c r="F503" t="s">
        <v>769</v>
      </c>
      <c r="G503" t="s">
        <v>146</v>
      </c>
    </row>
    <row r="504" spans="1:7" x14ac:dyDescent="0.25">
      <c r="A504" s="4" t="s">
        <v>1042</v>
      </c>
      <c r="B504" s="3" t="s">
        <v>1043</v>
      </c>
      <c r="C504" s="3" t="s">
        <v>242</v>
      </c>
      <c r="D504" s="3" t="str">
        <f t="shared" si="7"/>
        <v>ES</v>
      </c>
      <c r="E504" s="3" t="s">
        <v>24</v>
      </c>
      <c r="F504" t="s">
        <v>172</v>
      </c>
      <c r="G504" t="s">
        <v>12</v>
      </c>
    </row>
    <row r="505" spans="1:7" x14ac:dyDescent="0.25">
      <c r="A505" s="4" t="s">
        <v>1044</v>
      </c>
      <c r="B505" s="3" t="s">
        <v>1045</v>
      </c>
      <c r="C505" s="3" t="s">
        <v>242</v>
      </c>
      <c r="D505" s="3" t="str">
        <f t="shared" si="7"/>
        <v>ES</v>
      </c>
      <c r="E505" s="3" t="s">
        <v>24</v>
      </c>
      <c r="F505" t="s">
        <v>769</v>
      </c>
      <c r="G505" t="s">
        <v>146</v>
      </c>
    </row>
    <row r="506" spans="1:7" x14ac:dyDescent="0.25">
      <c r="A506" s="4" t="s">
        <v>1046</v>
      </c>
      <c r="B506" s="3" t="s">
        <v>1047</v>
      </c>
      <c r="C506" s="3" t="s">
        <v>242</v>
      </c>
      <c r="D506" s="3" t="str">
        <f t="shared" si="7"/>
        <v>ES</v>
      </c>
      <c r="E506" s="3" t="s">
        <v>24</v>
      </c>
      <c r="F506" t="s">
        <v>769</v>
      </c>
      <c r="G506" t="s">
        <v>146</v>
      </c>
    </row>
    <row r="507" spans="1:7" x14ac:dyDescent="0.25">
      <c r="A507" s="4" t="s">
        <v>1048</v>
      </c>
      <c r="B507" s="3" t="s">
        <v>1049</v>
      </c>
      <c r="C507" s="3" t="s">
        <v>242</v>
      </c>
      <c r="D507" s="3" t="str">
        <f t="shared" si="7"/>
        <v>ES</v>
      </c>
      <c r="E507" s="3" t="s">
        <v>24</v>
      </c>
      <c r="F507" t="s">
        <v>172</v>
      </c>
      <c r="G507" t="s">
        <v>12</v>
      </c>
    </row>
    <row r="508" spans="1:7" x14ac:dyDescent="0.25">
      <c r="A508" s="4" t="s">
        <v>1050</v>
      </c>
      <c r="B508" s="3" t="s">
        <v>1051</v>
      </c>
      <c r="C508" s="3" t="s">
        <v>242</v>
      </c>
      <c r="D508" s="3" t="str">
        <f t="shared" si="7"/>
        <v>ES</v>
      </c>
      <c r="E508" s="3" t="s">
        <v>24</v>
      </c>
      <c r="F508" t="s">
        <v>172</v>
      </c>
      <c r="G508" t="s">
        <v>12</v>
      </c>
    </row>
    <row r="509" spans="1:7" x14ac:dyDescent="0.25">
      <c r="A509" s="4" t="s">
        <v>1052</v>
      </c>
      <c r="B509" s="3" t="s">
        <v>1053</v>
      </c>
      <c r="C509" s="3" t="s">
        <v>242</v>
      </c>
      <c r="D509" s="3" t="str">
        <f t="shared" si="7"/>
        <v>ES</v>
      </c>
      <c r="E509" s="3" t="s">
        <v>24</v>
      </c>
      <c r="F509" t="s">
        <v>769</v>
      </c>
      <c r="G509" t="s">
        <v>146</v>
      </c>
    </row>
    <row r="510" spans="1:7" x14ac:dyDescent="0.25">
      <c r="A510" s="4" t="s">
        <v>1054</v>
      </c>
      <c r="B510" s="3" t="s">
        <v>1055</v>
      </c>
      <c r="C510" s="3" t="s">
        <v>242</v>
      </c>
      <c r="D510" s="3" t="str">
        <f t="shared" si="7"/>
        <v>ES</v>
      </c>
      <c r="E510" s="3" t="s">
        <v>24</v>
      </c>
      <c r="F510" t="s">
        <v>769</v>
      </c>
      <c r="G510" t="s">
        <v>146</v>
      </c>
    </row>
    <row r="511" spans="1:7" x14ac:dyDescent="0.25">
      <c r="A511" s="4" t="s">
        <v>1056</v>
      </c>
      <c r="B511" s="3" t="s">
        <v>1057</v>
      </c>
      <c r="C511" s="3" t="s">
        <v>242</v>
      </c>
      <c r="D511" s="3" t="str">
        <f t="shared" si="7"/>
        <v>ES</v>
      </c>
      <c r="E511" s="3" t="s">
        <v>24</v>
      </c>
      <c r="F511" t="s">
        <v>769</v>
      </c>
      <c r="G511" t="s">
        <v>146</v>
      </c>
    </row>
    <row r="512" spans="1:7" x14ac:dyDescent="0.25">
      <c r="A512" s="4" t="s">
        <v>1058</v>
      </c>
      <c r="B512" s="3" t="s">
        <v>1059</v>
      </c>
      <c r="C512" s="3" t="s">
        <v>242</v>
      </c>
      <c r="D512" s="3" t="str">
        <f t="shared" si="7"/>
        <v>ES</v>
      </c>
      <c r="E512" s="3" t="s">
        <v>24</v>
      </c>
      <c r="F512" t="s">
        <v>769</v>
      </c>
      <c r="G512" t="s">
        <v>146</v>
      </c>
    </row>
    <row r="513" spans="1:7" x14ac:dyDescent="0.25">
      <c r="A513" s="4" t="s">
        <v>1060</v>
      </c>
      <c r="B513" s="3" t="s">
        <v>1061</v>
      </c>
      <c r="C513" s="3" t="s">
        <v>242</v>
      </c>
      <c r="D513" s="3" t="str">
        <f t="shared" si="7"/>
        <v>ES</v>
      </c>
      <c r="E513" s="3" t="s">
        <v>24</v>
      </c>
      <c r="F513" t="s">
        <v>1062</v>
      </c>
      <c r="G513" t="s">
        <v>402</v>
      </c>
    </row>
    <row r="514" spans="1:7" x14ac:dyDescent="0.25">
      <c r="A514" s="4" t="s">
        <v>1063</v>
      </c>
      <c r="B514" s="3" t="s">
        <v>1064</v>
      </c>
      <c r="C514" s="3" t="s">
        <v>242</v>
      </c>
      <c r="D514" s="3" t="str">
        <f t="shared" ref="D514:D577" si="8">C514</f>
        <v>ES</v>
      </c>
      <c r="E514" s="3" t="s">
        <v>24</v>
      </c>
      <c r="F514" t="s">
        <v>769</v>
      </c>
      <c r="G514" t="s">
        <v>146</v>
      </c>
    </row>
    <row r="515" spans="1:7" x14ac:dyDescent="0.25">
      <c r="A515" s="4" t="s">
        <v>1065</v>
      </c>
      <c r="B515" s="3" t="s">
        <v>1066</v>
      </c>
      <c r="C515" s="3" t="s">
        <v>242</v>
      </c>
      <c r="D515" s="3" t="str">
        <f t="shared" si="8"/>
        <v>ES</v>
      </c>
      <c r="E515" s="3" t="s">
        <v>24</v>
      </c>
      <c r="F515" t="s">
        <v>769</v>
      </c>
      <c r="G515" t="s">
        <v>146</v>
      </c>
    </row>
    <row r="516" spans="1:7" x14ac:dyDescent="0.25">
      <c r="A516" s="4" t="s">
        <v>1067</v>
      </c>
      <c r="B516" s="3" t="s">
        <v>1068</v>
      </c>
      <c r="C516" s="3" t="s">
        <v>242</v>
      </c>
      <c r="D516" s="3" t="str">
        <f t="shared" si="8"/>
        <v>ES</v>
      </c>
      <c r="E516" s="3" t="s">
        <v>24</v>
      </c>
      <c r="F516" t="s">
        <v>769</v>
      </c>
      <c r="G516" t="s">
        <v>146</v>
      </c>
    </row>
    <row r="517" spans="1:7" x14ac:dyDescent="0.25">
      <c r="A517" s="4" t="s">
        <v>1069</v>
      </c>
      <c r="B517" s="3" t="s">
        <v>1070</v>
      </c>
      <c r="C517" s="3" t="s">
        <v>242</v>
      </c>
      <c r="D517" s="3" t="str">
        <f t="shared" si="8"/>
        <v>ES</v>
      </c>
      <c r="E517" s="3" t="s">
        <v>24</v>
      </c>
      <c r="F517" t="s">
        <v>769</v>
      </c>
      <c r="G517" t="s">
        <v>146</v>
      </c>
    </row>
    <row r="518" spans="1:7" x14ac:dyDescent="0.25">
      <c r="A518" s="4" t="s">
        <v>1071</v>
      </c>
      <c r="B518" s="3" t="s">
        <v>1072</v>
      </c>
      <c r="C518" s="3" t="s">
        <v>242</v>
      </c>
      <c r="D518" s="3" t="str">
        <f t="shared" si="8"/>
        <v>ES</v>
      </c>
      <c r="E518" s="3" t="s">
        <v>24</v>
      </c>
      <c r="F518" t="s">
        <v>769</v>
      </c>
      <c r="G518" t="s">
        <v>146</v>
      </c>
    </row>
    <row r="519" spans="1:7" x14ac:dyDescent="0.25">
      <c r="A519" s="4" t="s">
        <v>1073</v>
      </c>
      <c r="B519" s="3" t="s">
        <v>1074</v>
      </c>
      <c r="C519" s="3" t="s">
        <v>242</v>
      </c>
      <c r="D519" s="3" t="str">
        <f t="shared" si="8"/>
        <v>ES</v>
      </c>
      <c r="E519" s="3" t="s">
        <v>24</v>
      </c>
      <c r="F519" t="s">
        <v>172</v>
      </c>
      <c r="G519" t="s">
        <v>12</v>
      </c>
    </row>
    <row r="520" spans="1:7" x14ac:dyDescent="0.25">
      <c r="A520" s="4" t="s">
        <v>1075</v>
      </c>
      <c r="B520" s="3" t="s">
        <v>1035</v>
      </c>
      <c r="C520" s="3" t="s">
        <v>242</v>
      </c>
      <c r="D520" s="3" t="str">
        <f t="shared" si="8"/>
        <v>ES</v>
      </c>
      <c r="E520" s="3" t="s">
        <v>24</v>
      </c>
      <c r="F520" t="s">
        <v>769</v>
      </c>
      <c r="G520" t="s">
        <v>146</v>
      </c>
    </row>
    <row r="521" spans="1:7" x14ac:dyDescent="0.25">
      <c r="A521" s="4" t="s">
        <v>1076</v>
      </c>
      <c r="B521" s="3" t="s">
        <v>1077</v>
      </c>
      <c r="C521" s="3" t="s">
        <v>242</v>
      </c>
      <c r="D521" s="3" t="str">
        <f t="shared" si="8"/>
        <v>ES</v>
      </c>
      <c r="E521" s="3" t="s">
        <v>24</v>
      </c>
      <c r="F521" t="s">
        <v>769</v>
      </c>
      <c r="G521" t="s">
        <v>146</v>
      </c>
    </row>
    <row r="522" spans="1:7" x14ac:dyDescent="0.25">
      <c r="A522" s="4" t="s">
        <v>1078</v>
      </c>
      <c r="B522" s="3" t="s">
        <v>1079</v>
      </c>
      <c r="C522" s="3" t="s">
        <v>242</v>
      </c>
      <c r="D522" s="3" t="str">
        <f t="shared" si="8"/>
        <v>ES</v>
      </c>
      <c r="E522" s="3" t="s">
        <v>24</v>
      </c>
      <c r="F522" t="s">
        <v>769</v>
      </c>
      <c r="G522" t="s">
        <v>146</v>
      </c>
    </row>
    <row r="523" spans="1:7" x14ac:dyDescent="0.25">
      <c r="A523" s="4" t="s">
        <v>1080</v>
      </c>
      <c r="B523" s="3" t="s">
        <v>1081</v>
      </c>
      <c r="C523" s="3" t="s">
        <v>242</v>
      </c>
      <c r="D523" s="3" t="str">
        <f t="shared" si="8"/>
        <v>ES</v>
      </c>
      <c r="E523" s="3" t="s">
        <v>24</v>
      </c>
      <c r="F523" t="s">
        <v>769</v>
      </c>
      <c r="G523" t="s">
        <v>146</v>
      </c>
    </row>
    <row r="524" spans="1:7" x14ac:dyDescent="0.25">
      <c r="A524" s="4" t="s">
        <v>1082</v>
      </c>
      <c r="B524" s="3" t="s">
        <v>1083</v>
      </c>
      <c r="C524" s="3" t="s">
        <v>242</v>
      </c>
      <c r="D524" s="3" t="str">
        <f t="shared" si="8"/>
        <v>ES</v>
      </c>
      <c r="E524" s="3" t="s">
        <v>24</v>
      </c>
      <c r="F524" t="s">
        <v>172</v>
      </c>
      <c r="G524" t="s">
        <v>12</v>
      </c>
    </row>
    <row r="525" spans="1:7" x14ac:dyDescent="0.25">
      <c r="A525" s="4" t="s">
        <v>1084</v>
      </c>
      <c r="B525" s="3" t="s">
        <v>1085</v>
      </c>
      <c r="C525" s="3" t="s">
        <v>242</v>
      </c>
      <c r="D525" s="3" t="str">
        <f t="shared" si="8"/>
        <v>ES</v>
      </c>
      <c r="E525" s="3" t="s">
        <v>24</v>
      </c>
      <c r="F525" t="s">
        <v>172</v>
      </c>
      <c r="G525" t="s">
        <v>12</v>
      </c>
    </row>
    <row r="526" spans="1:7" x14ac:dyDescent="0.25">
      <c r="A526" s="4" t="s">
        <v>1086</v>
      </c>
      <c r="B526" s="3" t="s">
        <v>1087</v>
      </c>
      <c r="C526" s="3" t="s">
        <v>242</v>
      </c>
      <c r="D526" s="3" t="str">
        <f t="shared" si="8"/>
        <v>ES</v>
      </c>
      <c r="E526" s="3" t="s">
        <v>24</v>
      </c>
      <c r="F526" t="s">
        <v>172</v>
      </c>
      <c r="G526" t="s">
        <v>12</v>
      </c>
    </row>
    <row r="527" spans="1:7" x14ac:dyDescent="0.25">
      <c r="A527" s="4" t="s">
        <v>1088</v>
      </c>
      <c r="B527" s="3" t="s">
        <v>1089</v>
      </c>
      <c r="C527" s="3" t="s">
        <v>242</v>
      </c>
      <c r="D527" s="3" t="str">
        <f t="shared" si="8"/>
        <v>ES</v>
      </c>
      <c r="E527" s="3" t="s">
        <v>24</v>
      </c>
      <c r="F527" t="s">
        <v>769</v>
      </c>
      <c r="G527" t="s">
        <v>146</v>
      </c>
    </row>
    <row r="528" spans="1:7" x14ac:dyDescent="0.25">
      <c r="A528" s="4" t="s">
        <v>1090</v>
      </c>
      <c r="B528" s="3" t="s">
        <v>1091</v>
      </c>
      <c r="C528" s="3" t="s">
        <v>242</v>
      </c>
      <c r="D528" s="3" t="str">
        <f t="shared" si="8"/>
        <v>ES</v>
      </c>
      <c r="E528" s="3" t="s">
        <v>24</v>
      </c>
      <c r="F528" t="s">
        <v>769</v>
      </c>
      <c r="G528" t="s">
        <v>146</v>
      </c>
    </row>
    <row r="529" spans="1:7" x14ac:dyDescent="0.25">
      <c r="A529" s="4" t="s">
        <v>1092</v>
      </c>
      <c r="B529" s="3" t="s">
        <v>1093</v>
      </c>
      <c r="C529" s="3" t="s">
        <v>242</v>
      </c>
      <c r="D529" s="3" t="str">
        <f t="shared" si="8"/>
        <v>ES</v>
      </c>
      <c r="E529" s="3" t="s">
        <v>24</v>
      </c>
      <c r="F529" t="s">
        <v>769</v>
      </c>
      <c r="G529" t="s">
        <v>146</v>
      </c>
    </row>
    <row r="530" spans="1:7" x14ac:dyDescent="0.25">
      <c r="A530" s="4" t="s">
        <v>1094</v>
      </c>
      <c r="B530" s="3" t="s">
        <v>1095</v>
      </c>
      <c r="C530" s="3" t="s">
        <v>242</v>
      </c>
      <c r="D530" s="3" t="str">
        <f t="shared" si="8"/>
        <v>ES</v>
      </c>
      <c r="E530" s="3" t="s">
        <v>24</v>
      </c>
      <c r="F530" t="s">
        <v>769</v>
      </c>
      <c r="G530" t="s">
        <v>146</v>
      </c>
    </row>
    <row r="531" spans="1:7" x14ac:dyDescent="0.25">
      <c r="A531" s="4" t="s">
        <v>1096</v>
      </c>
      <c r="B531" s="3" t="s">
        <v>1097</v>
      </c>
      <c r="C531" s="3" t="s">
        <v>242</v>
      </c>
      <c r="D531" s="3" t="str">
        <f t="shared" si="8"/>
        <v>ES</v>
      </c>
      <c r="E531" s="3" t="s">
        <v>24</v>
      </c>
      <c r="F531" t="s">
        <v>769</v>
      </c>
      <c r="G531" t="s">
        <v>146</v>
      </c>
    </row>
    <row r="532" spans="1:7" x14ac:dyDescent="0.25">
      <c r="A532" s="4" t="s">
        <v>1098</v>
      </c>
      <c r="B532" s="3" t="s">
        <v>1099</v>
      </c>
      <c r="C532" s="3" t="s">
        <v>242</v>
      </c>
      <c r="D532" s="3" t="str">
        <f t="shared" si="8"/>
        <v>ES</v>
      </c>
      <c r="E532" s="3" t="s">
        <v>24</v>
      </c>
      <c r="F532" t="s">
        <v>769</v>
      </c>
      <c r="G532" t="s">
        <v>146</v>
      </c>
    </row>
    <row r="533" spans="1:7" x14ac:dyDescent="0.25">
      <c r="A533" s="4" t="s">
        <v>1100</v>
      </c>
      <c r="B533" s="3" t="s">
        <v>1101</v>
      </c>
      <c r="C533" s="3" t="s">
        <v>242</v>
      </c>
      <c r="D533" s="3" t="str">
        <f t="shared" si="8"/>
        <v>ES</v>
      </c>
      <c r="E533" s="3" t="s">
        <v>24</v>
      </c>
      <c r="F533" t="s">
        <v>769</v>
      </c>
      <c r="G533" t="s">
        <v>146</v>
      </c>
    </row>
    <row r="534" spans="1:7" x14ac:dyDescent="0.25">
      <c r="A534" s="4" t="s">
        <v>1102</v>
      </c>
      <c r="B534" s="3" t="s">
        <v>1103</v>
      </c>
      <c r="C534" s="3" t="s">
        <v>242</v>
      </c>
      <c r="D534" s="3" t="str">
        <f t="shared" si="8"/>
        <v>ES</v>
      </c>
      <c r="E534" s="3" t="s">
        <v>24</v>
      </c>
      <c r="F534" t="s">
        <v>769</v>
      </c>
      <c r="G534" t="s">
        <v>146</v>
      </c>
    </row>
    <row r="535" spans="1:7" x14ac:dyDescent="0.25">
      <c r="A535" s="4" t="s">
        <v>1104</v>
      </c>
      <c r="B535" s="3" t="s">
        <v>1105</v>
      </c>
      <c r="C535" s="3" t="s">
        <v>242</v>
      </c>
      <c r="D535" s="3" t="str">
        <f t="shared" si="8"/>
        <v>ES</v>
      </c>
      <c r="E535" s="3" t="s">
        <v>24</v>
      </c>
      <c r="F535" t="s">
        <v>769</v>
      </c>
      <c r="G535" t="s">
        <v>146</v>
      </c>
    </row>
    <row r="536" spans="1:7" x14ac:dyDescent="0.25">
      <c r="A536" s="4" t="s">
        <v>1106</v>
      </c>
      <c r="B536" s="3" t="s">
        <v>1107</v>
      </c>
      <c r="C536" s="3" t="s">
        <v>242</v>
      </c>
      <c r="D536" s="3" t="str">
        <f t="shared" si="8"/>
        <v>ES</v>
      </c>
      <c r="E536" s="3" t="s">
        <v>24</v>
      </c>
      <c r="F536" t="s">
        <v>769</v>
      </c>
      <c r="G536" t="s">
        <v>146</v>
      </c>
    </row>
    <row r="537" spans="1:7" x14ac:dyDescent="0.25">
      <c r="A537" s="4" t="s">
        <v>1108</v>
      </c>
      <c r="B537" s="3" t="s">
        <v>1109</v>
      </c>
      <c r="C537" s="3" t="s">
        <v>242</v>
      </c>
      <c r="D537" s="3" t="str">
        <f t="shared" si="8"/>
        <v>ES</v>
      </c>
      <c r="E537" s="3" t="s">
        <v>24</v>
      </c>
      <c r="F537" t="s">
        <v>769</v>
      </c>
      <c r="G537" t="s">
        <v>146</v>
      </c>
    </row>
    <row r="538" spans="1:7" x14ac:dyDescent="0.25">
      <c r="A538" s="4" t="s">
        <v>1110</v>
      </c>
      <c r="B538" s="3" t="s">
        <v>1111</v>
      </c>
      <c r="C538" s="3" t="s">
        <v>242</v>
      </c>
      <c r="D538" s="3" t="str">
        <f t="shared" si="8"/>
        <v>ES</v>
      </c>
      <c r="E538" s="3" t="s">
        <v>24</v>
      </c>
      <c r="F538" t="s">
        <v>769</v>
      </c>
      <c r="G538" t="s">
        <v>146</v>
      </c>
    </row>
    <row r="539" spans="1:7" x14ac:dyDescent="0.25">
      <c r="A539" s="4" t="s">
        <v>1112</v>
      </c>
      <c r="B539" s="3" t="s">
        <v>1113</v>
      </c>
      <c r="C539" s="3" t="s">
        <v>242</v>
      </c>
      <c r="D539" s="3" t="str">
        <f t="shared" si="8"/>
        <v>ES</v>
      </c>
      <c r="E539" s="3" t="s">
        <v>24</v>
      </c>
      <c r="F539" t="s">
        <v>769</v>
      </c>
      <c r="G539" t="s">
        <v>146</v>
      </c>
    </row>
    <row r="540" spans="1:7" x14ac:dyDescent="0.25">
      <c r="A540" s="4" t="s">
        <v>1114</v>
      </c>
      <c r="B540" s="3" t="s">
        <v>1115</v>
      </c>
      <c r="C540" s="3" t="s">
        <v>242</v>
      </c>
      <c r="D540" s="3" t="str">
        <f t="shared" si="8"/>
        <v>ES</v>
      </c>
      <c r="E540" s="3" t="s">
        <v>24</v>
      </c>
      <c r="F540" t="s">
        <v>1062</v>
      </c>
      <c r="G540" t="s">
        <v>402</v>
      </c>
    </row>
    <row r="541" spans="1:7" x14ac:dyDescent="0.25">
      <c r="A541" s="4" t="s">
        <v>1116</v>
      </c>
      <c r="B541" s="3" t="s">
        <v>1117</v>
      </c>
      <c r="C541" s="3" t="s">
        <v>242</v>
      </c>
      <c r="D541" s="3" t="str">
        <f t="shared" si="8"/>
        <v>ES</v>
      </c>
      <c r="E541" s="3" t="s">
        <v>24</v>
      </c>
      <c r="F541" t="s">
        <v>769</v>
      </c>
      <c r="G541" t="s">
        <v>146</v>
      </c>
    </row>
    <row r="542" spans="1:7" x14ac:dyDescent="0.25">
      <c r="A542" s="4" t="s">
        <v>1118</v>
      </c>
      <c r="B542" s="3" t="s">
        <v>1119</v>
      </c>
      <c r="C542" s="3" t="s">
        <v>242</v>
      </c>
      <c r="D542" s="3" t="str">
        <f t="shared" si="8"/>
        <v>ES</v>
      </c>
      <c r="E542" s="3" t="s">
        <v>24</v>
      </c>
      <c r="F542" t="s">
        <v>769</v>
      </c>
      <c r="G542" t="s">
        <v>146</v>
      </c>
    </row>
    <row r="543" spans="1:7" x14ac:dyDescent="0.25">
      <c r="A543" s="4" t="s">
        <v>1120</v>
      </c>
      <c r="B543" s="3" t="s">
        <v>1121</v>
      </c>
      <c r="C543" s="3" t="s">
        <v>242</v>
      </c>
      <c r="D543" s="3" t="str">
        <f t="shared" si="8"/>
        <v>ES</v>
      </c>
      <c r="E543" s="3" t="s">
        <v>24</v>
      </c>
      <c r="F543" t="s">
        <v>172</v>
      </c>
      <c r="G543" t="s">
        <v>12</v>
      </c>
    </row>
    <row r="544" spans="1:7" x14ac:dyDescent="0.25">
      <c r="A544" s="4" t="s">
        <v>1122</v>
      </c>
      <c r="B544" s="3" t="s">
        <v>1123</v>
      </c>
      <c r="C544" s="3" t="s">
        <v>242</v>
      </c>
      <c r="D544" s="3" t="str">
        <f t="shared" si="8"/>
        <v>ES</v>
      </c>
      <c r="E544" s="3" t="s">
        <v>24</v>
      </c>
      <c r="F544" t="s">
        <v>172</v>
      </c>
      <c r="G544" t="s">
        <v>12</v>
      </c>
    </row>
    <row r="545" spans="1:7" x14ac:dyDescent="0.25">
      <c r="A545" s="4" t="s">
        <v>1124</v>
      </c>
      <c r="B545" s="3" t="s">
        <v>1125</v>
      </c>
      <c r="C545" s="3" t="s">
        <v>242</v>
      </c>
      <c r="D545" s="3" t="str">
        <f t="shared" si="8"/>
        <v>ES</v>
      </c>
      <c r="E545" s="3" t="s">
        <v>24</v>
      </c>
      <c r="F545" t="s">
        <v>172</v>
      </c>
      <c r="G545" t="s">
        <v>12</v>
      </c>
    </row>
    <row r="546" spans="1:7" x14ac:dyDescent="0.25">
      <c r="A546" s="4" t="s">
        <v>1126</v>
      </c>
      <c r="B546" s="3" t="s">
        <v>1127</v>
      </c>
      <c r="C546" s="3" t="s">
        <v>242</v>
      </c>
      <c r="D546" s="3" t="str">
        <f t="shared" si="8"/>
        <v>ES</v>
      </c>
      <c r="E546" s="3" t="s">
        <v>24</v>
      </c>
      <c r="F546" t="s">
        <v>172</v>
      </c>
      <c r="G546" t="s">
        <v>12</v>
      </c>
    </row>
    <row r="547" spans="1:7" x14ac:dyDescent="0.25">
      <c r="A547" s="4" t="s">
        <v>1128</v>
      </c>
      <c r="B547" s="3" t="s">
        <v>1129</v>
      </c>
      <c r="C547" s="3" t="s">
        <v>242</v>
      </c>
      <c r="D547" s="3" t="str">
        <f t="shared" si="8"/>
        <v>ES</v>
      </c>
      <c r="E547" s="3" t="s">
        <v>24</v>
      </c>
      <c r="F547" t="s">
        <v>769</v>
      </c>
      <c r="G547" t="s">
        <v>146</v>
      </c>
    </row>
    <row r="548" spans="1:7" x14ac:dyDescent="0.25">
      <c r="A548" s="4" t="s">
        <v>1130</v>
      </c>
      <c r="B548" s="3" t="s">
        <v>1131</v>
      </c>
      <c r="C548" s="3" t="s">
        <v>242</v>
      </c>
      <c r="D548" s="3" t="str">
        <f t="shared" si="8"/>
        <v>ES</v>
      </c>
      <c r="E548" s="3" t="s">
        <v>24</v>
      </c>
      <c r="F548" t="s">
        <v>172</v>
      </c>
      <c r="G548" t="s">
        <v>12</v>
      </c>
    </row>
    <row r="549" spans="1:7" x14ac:dyDescent="0.25">
      <c r="A549" s="4" t="s">
        <v>1132</v>
      </c>
      <c r="B549" s="3" t="s">
        <v>1133</v>
      </c>
      <c r="C549" s="3" t="s">
        <v>242</v>
      </c>
      <c r="D549" s="3" t="str">
        <f t="shared" si="8"/>
        <v>ES</v>
      </c>
      <c r="E549" s="3" t="s">
        <v>24</v>
      </c>
      <c r="F549" t="s">
        <v>172</v>
      </c>
      <c r="G549" t="s">
        <v>12</v>
      </c>
    </row>
    <row r="550" spans="1:7" x14ac:dyDescent="0.25">
      <c r="A550" s="4" t="s">
        <v>1134</v>
      </c>
      <c r="B550" s="3" t="s">
        <v>1135</v>
      </c>
      <c r="C550" s="3" t="s">
        <v>242</v>
      </c>
      <c r="D550" s="3" t="str">
        <f t="shared" si="8"/>
        <v>ES</v>
      </c>
      <c r="E550" s="3" t="s">
        <v>24</v>
      </c>
      <c r="F550" t="s">
        <v>172</v>
      </c>
      <c r="G550" t="s">
        <v>12</v>
      </c>
    </row>
    <row r="551" spans="1:7" x14ac:dyDescent="0.25">
      <c r="A551" s="4" t="s">
        <v>1136</v>
      </c>
      <c r="B551" s="3" t="s">
        <v>1137</v>
      </c>
      <c r="C551" s="3" t="s">
        <v>242</v>
      </c>
      <c r="D551" s="3" t="str">
        <f t="shared" si="8"/>
        <v>ES</v>
      </c>
      <c r="E551" s="3" t="s">
        <v>24</v>
      </c>
      <c r="F551" t="s">
        <v>172</v>
      </c>
      <c r="G551" t="s">
        <v>12</v>
      </c>
    </row>
    <row r="552" spans="1:7" x14ac:dyDescent="0.25">
      <c r="A552" s="4" t="s">
        <v>1138</v>
      </c>
      <c r="B552" s="3" t="s">
        <v>1139</v>
      </c>
      <c r="C552" s="3" t="s">
        <v>242</v>
      </c>
      <c r="D552" s="3" t="str">
        <f t="shared" si="8"/>
        <v>ES</v>
      </c>
      <c r="E552" s="3" t="s">
        <v>24</v>
      </c>
      <c r="F552" t="s">
        <v>769</v>
      </c>
      <c r="G552" t="s">
        <v>146</v>
      </c>
    </row>
    <row r="553" spans="1:7" x14ac:dyDescent="0.25">
      <c r="A553" s="4" t="s">
        <v>1140</v>
      </c>
      <c r="B553" s="3" t="s">
        <v>1141</v>
      </c>
      <c r="C553" s="3" t="s">
        <v>242</v>
      </c>
      <c r="D553" s="3" t="str">
        <f t="shared" si="8"/>
        <v>ES</v>
      </c>
      <c r="E553" s="3" t="s">
        <v>24</v>
      </c>
      <c r="F553" t="s">
        <v>769</v>
      </c>
      <c r="G553" t="s">
        <v>146</v>
      </c>
    </row>
    <row r="554" spans="1:7" x14ac:dyDescent="0.25">
      <c r="A554" s="4" t="s">
        <v>1142</v>
      </c>
      <c r="B554" s="3" t="s">
        <v>1143</v>
      </c>
      <c r="C554" s="3" t="s">
        <v>242</v>
      </c>
      <c r="D554" s="3" t="str">
        <f t="shared" si="8"/>
        <v>ES</v>
      </c>
      <c r="E554" s="3" t="s">
        <v>24</v>
      </c>
      <c r="F554" t="s">
        <v>769</v>
      </c>
      <c r="G554" t="s">
        <v>146</v>
      </c>
    </row>
    <row r="555" spans="1:7" x14ac:dyDescent="0.25">
      <c r="A555" s="4" t="s">
        <v>1144</v>
      </c>
      <c r="B555" s="3" t="s">
        <v>1145</v>
      </c>
      <c r="C555" s="3" t="s">
        <v>242</v>
      </c>
      <c r="D555" s="3" t="str">
        <f t="shared" si="8"/>
        <v>ES</v>
      </c>
      <c r="E555" s="3" t="s">
        <v>24</v>
      </c>
      <c r="F555" t="s">
        <v>769</v>
      </c>
      <c r="G555" t="s">
        <v>146</v>
      </c>
    </row>
    <row r="556" spans="1:7" x14ac:dyDescent="0.25">
      <c r="A556" s="4" t="s">
        <v>1146</v>
      </c>
      <c r="B556" s="3" t="s">
        <v>1147</v>
      </c>
      <c r="C556" s="3" t="s">
        <v>242</v>
      </c>
      <c r="D556" s="3" t="str">
        <f t="shared" si="8"/>
        <v>ES</v>
      </c>
      <c r="E556" s="3" t="s">
        <v>24</v>
      </c>
      <c r="F556" t="s">
        <v>769</v>
      </c>
      <c r="G556" t="s">
        <v>146</v>
      </c>
    </row>
    <row r="557" spans="1:7" x14ac:dyDescent="0.25">
      <c r="A557" s="4" t="s">
        <v>1148</v>
      </c>
      <c r="B557" s="3" t="s">
        <v>1149</v>
      </c>
      <c r="C557" s="3" t="s">
        <v>242</v>
      </c>
      <c r="D557" s="3" t="str">
        <f t="shared" si="8"/>
        <v>ES</v>
      </c>
      <c r="E557" s="3" t="s">
        <v>24</v>
      </c>
      <c r="F557" t="s">
        <v>769</v>
      </c>
      <c r="G557" t="s">
        <v>146</v>
      </c>
    </row>
    <row r="558" spans="1:7" x14ac:dyDescent="0.25">
      <c r="A558" s="4" t="s">
        <v>1150</v>
      </c>
      <c r="B558" s="3" t="s">
        <v>1151</v>
      </c>
      <c r="C558" s="3" t="s">
        <v>242</v>
      </c>
      <c r="D558" s="3" t="str">
        <f t="shared" si="8"/>
        <v>ES</v>
      </c>
      <c r="E558" s="3" t="s">
        <v>24</v>
      </c>
      <c r="F558" t="s">
        <v>769</v>
      </c>
      <c r="G558" t="s">
        <v>146</v>
      </c>
    </row>
    <row r="559" spans="1:7" x14ac:dyDescent="0.25">
      <c r="A559" s="4" t="s">
        <v>1152</v>
      </c>
      <c r="B559" s="3" t="s">
        <v>1153</v>
      </c>
      <c r="C559" s="3" t="s">
        <v>242</v>
      </c>
      <c r="D559" s="3" t="str">
        <f t="shared" si="8"/>
        <v>ES</v>
      </c>
      <c r="E559" s="3" t="s">
        <v>24</v>
      </c>
      <c r="F559" t="s">
        <v>769</v>
      </c>
      <c r="G559" t="s">
        <v>146</v>
      </c>
    </row>
    <row r="560" spans="1:7" x14ac:dyDescent="0.25">
      <c r="A560" s="4" t="s">
        <v>1154</v>
      </c>
      <c r="B560" s="3" t="s">
        <v>1155</v>
      </c>
      <c r="C560" s="3" t="s">
        <v>242</v>
      </c>
      <c r="D560" s="3" t="str">
        <f t="shared" si="8"/>
        <v>ES</v>
      </c>
      <c r="E560" s="3" t="s">
        <v>24</v>
      </c>
      <c r="F560" t="s">
        <v>172</v>
      </c>
      <c r="G560" t="s">
        <v>12</v>
      </c>
    </row>
    <row r="561" spans="1:7" x14ac:dyDescent="0.25">
      <c r="A561" s="4" t="s">
        <v>1156</v>
      </c>
      <c r="B561" s="3" t="s">
        <v>1157</v>
      </c>
      <c r="C561" s="3" t="s">
        <v>242</v>
      </c>
      <c r="D561" s="3" t="str">
        <f t="shared" si="8"/>
        <v>ES</v>
      </c>
      <c r="E561" s="3" t="s">
        <v>24</v>
      </c>
      <c r="F561" t="s">
        <v>769</v>
      </c>
      <c r="G561" t="s">
        <v>146</v>
      </c>
    </row>
    <row r="562" spans="1:7" x14ac:dyDescent="0.25">
      <c r="A562" s="4" t="s">
        <v>1158</v>
      </c>
      <c r="B562" s="3" t="s">
        <v>1159</v>
      </c>
      <c r="C562" s="3" t="s">
        <v>242</v>
      </c>
      <c r="D562" s="3" t="str">
        <f t="shared" si="8"/>
        <v>ES</v>
      </c>
      <c r="E562" s="3" t="s">
        <v>24</v>
      </c>
      <c r="F562" t="s">
        <v>172</v>
      </c>
      <c r="G562" t="s">
        <v>12</v>
      </c>
    </row>
    <row r="563" spans="1:7" x14ac:dyDescent="0.25">
      <c r="A563" s="4" t="s">
        <v>1160</v>
      </c>
      <c r="B563" s="3" t="s">
        <v>1161</v>
      </c>
      <c r="C563" s="3" t="s">
        <v>242</v>
      </c>
      <c r="D563" s="3" t="str">
        <f t="shared" si="8"/>
        <v>ES</v>
      </c>
      <c r="E563" s="3" t="s">
        <v>24</v>
      </c>
      <c r="F563" t="s">
        <v>769</v>
      </c>
      <c r="G563" t="s">
        <v>146</v>
      </c>
    </row>
    <row r="564" spans="1:7" x14ac:dyDescent="0.25">
      <c r="A564" s="4" t="s">
        <v>1162</v>
      </c>
      <c r="B564" s="3" t="s">
        <v>1163</v>
      </c>
      <c r="C564" s="3" t="s">
        <v>242</v>
      </c>
      <c r="D564" s="3" t="str">
        <f t="shared" si="8"/>
        <v>ES</v>
      </c>
      <c r="E564" s="3" t="s">
        <v>24</v>
      </c>
      <c r="F564" t="s">
        <v>769</v>
      </c>
      <c r="G564" t="s">
        <v>146</v>
      </c>
    </row>
    <row r="565" spans="1:7" x14ac:dyDescent="0.25">
      <c r="A565" s="4" t="s">
        <v>1164</v>
      </c>
      <c r="B565" s="3" t="s">
        <v>1165</v>
      </c>
      <c r="C565" s="3" t="s">
        <v>242</v>
      </c>
      <c r="D565" s="3" t="str">
        <f t="shared" si="8"/>
        <v>ES</v>
      </c>
      <c r="E565" s="3" t="s">
        <v>24</v>
      </c>
      <c r="F565" t="s">
        <v>769</v>
      </c>
      <c r="G565" t="s">
        <v>146</v>
      </c>
    </row>
    <row r="566" spans="1:7" x14ac:dyDescent="0.25">
      <c r="A566" s="4" t="s">
        <v>1166</v>
      </c>
      <c r="B566" s="3" t="s">
        <v>1167</v>
      </c>
      <c r="C566" s="3" t="s">
        <v>242</v>
      </c>
      <c r="D566" s="3" t="str">
        <f t="shared" si="8"/>
        <v>ES</v>
      </c>
      <c r="E566" s="3" t="s">
        <v>24</v>
      </c>
      <c r="F566" t="s">
        <v>172</v>
      </c>
      <c r="G566" t="s">
        <v>12</v>
      </c>
    </row>
    <row r="567" spans="1:7" x14ac:dyDescent="0.25">
      <c r="A567" s="4" t="s">
        <v>1168</v>
      </c>
      <c r="B567" s="3" t="s">
        <v>1169</v>
      </c>
      <c r="C567" s="3" t="s">
        <v>242</v>
      </c>
      <c r="D567" s="3" t="str">
        <f t="shared" si="8"/>
        <v>ES</v>
      </c>
      <c r="E567" s="3" t="s">
        <v>24</v>
      </c>
      <c r="F567" t="s">
        <v>769</v>
      </c>
      <c r="G567" t="s">
        <v>146</v>
      </c>
    </row>
    <row r="568" spans="1:7" x14ac:dyDescent="0.25">
      <c r="A568" s="4" t="s">
        <v>1170</v>
      </c>
      <c r="B568" s="3" t="s">
        <v>1171</v>
      </c>
      <c r="C568" s="3" t="s">
        <v>242</v>
      </c>
      <c r="D568" s="3" t="str">
        <f t="shared" si="8"/>
        <v>ES</v>
      </c>
      <c r="E568" s="3" t="s">
        <v>24</v>
      </c>
      <c r="F568" t="s">
        <v>172</v>
      </c>
      <c r="G568" t="s">
        <v>12</v>
      </c>
    </row>
    <row r="569" spans="1:7" x14ac:dyDescent="0.25">
      <c r="A569" s="4" t="s">
        <v>1172</v>
      </c>
      <c r="B569" s="3" t="s">
        <v>1173</v>
      </c>
      <c r="C569" s="3" t="s">
        <v>242</v>
      </c>
      <c r="D569" s="3" t="str">
        <f t="shared" si="8"/>
        <v>ES</v>
      </c>
      <c r="E569" s="3" t="s">
        <v>24</v>
      </c>
      <c r="F569" t="s">
        <v>172</v>
      </c>
      <c r="G569" t="s">
        <v>12</v>
      </c>
    </row>
    <row r="570" spans="1:7" x14ac:dyDescent="0.25">
      <c r="A570" s="4" t="s">
        <v>1174</v>
      </c>
      <c r="B570" s="3" t="s">
        <v>1175</v>
      </c>
      <c r="C570" s="3" t="s">
        <v>242</v>
      </c>
      <c r="D570" s="3" t="str">
        <f t="shared" si="8"/>
        <v>ES</v>
      </c>
      <c r="E570" s="3" t="s">
        <v>24</v>
      </c>
      <c r="F570" t="s">
        <v>769</v>
      </c>
      <c r="G570" t="s">
        <v>146</v>
      </c>
    </row>
    <row r="571" spans="1:7" x14ac:dyDescent="0.25">
      <c r="A571" s="4" t="s">
        <v>1176</v>
      </c>
      <c r="B571" s="3" t="s">
        <v>1125</v>
      </c>
      <c r="C571" s="3" t="s">
        <v>242</v>
      </c>
      <c r="D571" s="3" t="str">
        <f t="shared" si="8"/>
        <v>ES</v>
      </c>
      <c r="E571" s="3" t="s">
        <v>24</v>
      </c>
      <c r="F571" t="s">
        <v>172</v>
      </c>
      <c r="G571" t="s">
        <v>12</v>
      </c>
    </row>
    <row r="572" spans="1:7" x14ac:dyDescent="0.25">
      <c r="A572" s="4" t="s">
        <v>1177</v>
      </c>
      <c r="B572" s="3" t="s">
        <v>1178</v>
      </c>
      <c r="C572" s="3" t="s">
        <v>242</v>
      </c>
      <c r="D572" s="3" t="str">
        <f t="shared" si="8"/>
        <v>ES</v>
      </c>
      <c r="E572" s="3" t="s">
        <v>24</v>
      </c>
      <c r="F572" t="s">
        <v>172</v>
      </c>
      <c r="G572" t="s">
        <v>12</v>
      </c>
    </row>
    <row r="573" spans="1:7" x14ac:dyDescent="0.25">
      <c r="A573" s="4" t="s">
        <v>1179</v>
      </c>
      <c r="B573" s="3" t="s">
        <v>1180</v>
      </c>
      <c r="C573" s="3" t="s">
        <v>242</v>
      </c>
      <c r="D573" s="3" t="str">
        <f t="shared" si="8"/>
        <v>ES</v>
      </c>
      <c r="E573" s="3" t="s">
        <v>24</v>
      </c>
      <c r="F573" t="s">
        <v>172</v>
      </c>
      <c r="G573" t="s">
        <v>12</v>
      </c>
    </row>
    <row r="574" spans="1:7" x14ac:dyDescent="0.25">
      <c r="A574" s="4" t="s">
        <v>1181</v>
      </c>
      <c r="B574" s="3" t="s">
        <v>1182</v>
      </c>
      <c r="C574" s="3" t="s">
        <v>242</v>
      </c>
      <c r="D574" s="3" t="str">
        <f t="shared" si="8"/>
        <v>ES</v>
      </c>
      <c r="E574" s="3" t="s">
        <v>24</v>
      </c>
      <c r="F574" t="s">
        <v>172</v>
      </c>
      <c r="G574" t="s">
        <v>12</v>
      </c>
    </row>
    <row r="575" spans="1:7" x14ac:dyDescent="0.25">
      <c r="A575" s="4" t="s">
        <v>1183</v>
      </c>
      <c r="B575" s="3" t="s">
        <v>1184</v>
      </c>
      <c r="C575" s="3" t="s">
        <v>242</v>
      </c>
      <c r="D575" s="3" t="str">
        <f t="shared" si="8"/>
        <v>ES</v>
      </c>
      <c r="E575" s="3" t="s">
        <v>24</v>
      </c>
      <c r="F575" t="s">
        <v>769</v>
      </c>
      <c r="G575" t="s">
        <v>146</v>
      </c>
    </row>
    <row r="576" spans="1:7" x14ac:dyDescent="0.25">
      <c r="A576" s="4" t="s">
        <v>1185</v>
      </c>
      <c r="B576" s="3" t="s">
        <v>1186</v>
      </c>
      <c r="C576" s="3" t="s">
        <v>9</v>
      </c>
      <c r="D576" s="3" t="str">
        <f t="shared" si="8"/>
        <v>IT</v>
      </c>
      <c r="E576" s="3" t="s">
        <v>24</v>
      </c>
      <c r="F576" t="s">
        <v>172</v>
      </c>
      <c r="G576" t="s">
        <v>12</v>
      </c>
    </row>
    <row r="577" spans="1:7" x14ac:dyDescent="0.25">
      <c r="A577" s="4" t="s">
        <v>1187</v>
      </c>
      <c r="B577" s="3" t="s">
        <v>1188</v>
      </c>
      <c r="C577" s="3" t="s">
        <v>9</v>
      </c>
      <c r="D577" s="3" t="str">
        <f t="shared" si="8"/>
        <v>IT</v>
      </c>
      <c r="E577" s="3" t="s">
        <v>24</v>
      </c>
      <c r="F577" t="s">
        <v>769</v>
      </c>
      <c r="G577" t="s">
        <v>146</v>
      </c>
    </row>
    <row r="578" spans="1:7" x14ac:dyDescent="0.25">
      <c r="A578" s="4" t="s">
        <v>1189</v>
      </c>
      <c r="B578" s="3" t="s">
        <v>1190</v>
      </c>
      <c r="C578" s="3" t="s">
        <v>9</v>
      </c>
      <c r="D578" s="3" t="str">
        <f t="shared" ref="D578:D641" si="9">C578</f>
        <v>IT</v>
      </c>
      <c r="E578" s="3" t="s">
        <v>24</v>
      </c>
      <c r="F578" t="s">
        <v>769</v>
      </c>
      <c r="G578" t="s">
        <v>146</v>
      </c>
    </row>
    <row r="579" spans="1:7" x14ac:dyDescent="0.25">
      <c r="A579" s="4" t="s">
        <v>1191</v>
      </c>
      <c r="B579" s="3" t="s">
        <v>1192</v>
      </c>
      <c r="C579" s="3" t="s">
        <v>9</v>
      </c>
      <c r="D579" s="3" t="str">
        <f t="shared" si="9"/>
        <v>IT</v>
      </c>
      <c r="E579" s="3" t="s">
        <v>24</v>
      </c>
      <c r="F579" t="s">
        <v>769</v>
      </c>
      <c r="G579" t="s">
        <v>146</v>
      </c>
    </row>
    <row r="580" spans="1:7" x14ac:dyDescent="0.25">
      <c r="A580" s="4" t="s">
        <v>1193</v>
      </c>
      <c r="B580" s="3" t="s">
        <v>1194</v>
      </c>
      <c r="C580" s="3" t="s">
        <v>9</v>
      </c>
      <c r="D580" s="3" t="str">
        <f t="shared" si="9"/>
        <v>IT</v>
      </c>
      <c r="E580" s="3" t="s">
        <v>24</v>
      </c>
      <c r="F580" t="s">
        <v>769</v>
      </c>
      <c r="G580" t="s">
        <v>146</v>
      </c>
    </row>
    <row r="581" spans="1:7" x14ac:dyDescent="0.25">
      <c r="A581" s="4" t="s">
        <v>1195</v>
      </c>
      <c r="B581" s="3" t="s">
        <v>1196</v>
      </c>
      <c r="C581" s="3" t="s">
        <v>9</v>
      </c>
      <c r="D581" s="3" t="str">
        <f t="shared" si="9"/>
        <v>IT</v>
      </c>
      <c r="E581" s="3" t="s">
        <v>24</v>
      </c>
      <c r="F581" t="s">
        <v>769</v>
      </c>
      <c r="G581" t="s">
        <v>146</v>
      </c>
    </row>
    <row r="582" spans="1:7" x14ac:dyDescent="0.25">
      <c r="A582" s="4" t="s">
        <v>1197</v>
      </c>
      <c r="B582" s="3" t="s">
        <v>1198</v>
      </c>
      <c r="C582" s="3" t="s">
        <v>9</v>
      </c>
      <c r="D582" s="3" t="str">
        <f t="shared" si="9"/>
        <v>IT</v>
      </c>
      <c r="E582" s="3" t="s">
        <v>24</v>
      </c>
      <c r="F582" t="s">
        <v>769</v>
      </c>
      <c r="G582" t="s">
        <v>146</v>
      </c>
    </row>
    <row r="583" spans="1:7" x14ac:dyDescent="0.25">
      <c r="A583" s="4" t="s">
        <v>1199</v>
      </c>
      <c r="B583" s="3" t="s">
        <v>1200</v>
      </c>
      <c r="C583" s="3" t="s">
        <v>9</v>
      </c>
      <c r="D583" s="3" t="str">
        <f t="shared" si="9"/>
        <v>IT</v>
      </c>
      <c r="E583" s="3" t="s">
        <v>24</v>
      </c>
      <c r="F583" t="s">
        <v>769</v>
      </c>
      <c r="G583" t="s">
        <v>146</v>
      </c>
    </row>
    <row r="584" spans="1:7" x14ac:dyDescent="0.25">
      <c r="A584" s="4" t="s">
        <v>1201</v>
      </c>
      <c r="B584" s="3" t="s">
        <v>1202</v>
      </c>
      <c r="C584" s="3" t="s">
        <v>9</v>
      </c>
      <c r="D584" s="3" t="str">
        <f t="shared" si="9"/>
        <v>IT</v>
      </c>
      <c r="E584" s="3" t="s">
        <v>24</v>
      </c>
      <c r="F584" t="s">
        <v>769</v>
      </c>
      <c r="G584" t="s">
        <v>146</v>
      </c>
    </row>
    <row r="585" spans="1:7" x14ac:dyDescent="0.25">
      <c r="A585" s="4" t="s">
        <v>1203</v>
      </c>
      <c r="B585" s="3" t="s">
        <v>1204</v>
      </c>
      <c r="C585" s="3" t="s">
        <v>9</v>
      </c>
      <c r="D585" s="3" t="str">
        <f t="shared" si="9"/>
        <v>IT</v>
      </c>
      <c r="E585" s="3" t="s">
        <v>24</v>
      </c>
      <c r="F585" t="s">
        <v>769</v>
      </c>
      <c r="G585" t="s">
        <v>146</v>
      </c>
    </row>
    <row r="586" spans="1:7" x14ac:dyDescent="0.25">
      <c r="A586" s="4" t="s">
        <v>1205</v>
      </c>
      <c r="B586" s="3" t="s">
        <v>1206</v>
      </c>
      <c r="C586" s="3" t="s">
        <v>9</v>
      </c>
      <c r="D586" s="3" t="str">
        <f t="shared" si="9"/>
        <v>IT</v>
      </c>
      <c r="E586" s="3" t="s">
        <v>24</v>
      </c>
      <c r="F586" t="s">
        <v>769</v>
      </c>
      <c r="G586" t="s">
        <v>146</v>
      </c>
    </row>
    <row r="587" spans="1:7" x14ac:dyDescent="0.25">
      <c r="A587" s="4" t="s">
        <v>1207</v>
      </c>
      <c r="B587" s="3" t="s">
        <v>1208</v>
      </c>
      <c r="C587" s="3" t="s">
        <v>9</v>
      </c>
      <c r="D587" s="3" t="str">
        <f t="shared" si="9"/>
        <v>IT</v>
      </c>
      <c r="E587" s="3" t="s">
        <v>24</v>
      </c>
      <c r="F587" t="s">
        <v>769</v>
      </c>
      <c r="G587" t="s">
        <v>146</v>
      </c>
    </row>
    <row r="588" spans="1:7" x14ac:dyDescent="0.25">
      <c r="A588" s="4" t="s">
        <v>1209</v>
      </c>
      <c r="B588" s="3" t="s">
        <v>1210</v>
      </c>
      <c r="C588" s="3" t="s">
        <v>9</v>
      </c>
      <c r="D588" s="3" t="str">
        <f t="shared" si="9"/>
        <v>IT</v>
      </c>
      <c r="E588" s="3" t="s">
        <v>24</v>
      </c>
      <c r="F588" t="s">
        <v>769</v>
      </c>
      <c r="G588" t="s">
        <v>146</v>
      </c>
    </row>
    <row r="589" spans="1:7" x14ac:dyDescent="0.25">
      <c r="A589" s="4" t="s">
        <v>1211</v>
      </c>
      <c r="B589" s="3" t="s">
        <v>1212</v>
      </c>
      <c r="C589" s="3" t="s">
        <v>9</v>
      </c>
      <c r="D589" s="3" t="str">
        <f t="shared" si="9"/>
        <v>IT</v>
      </c>
      <c r="E589" s="3" t="s">
        <v>24</v>
      </c>
      <c r="F589" t="s">
        <v>769</v>
      </c>
      <c r="G589" t="s">
        <v>146</v>
      </c>
    </row>
    <row r="590" spans="1:7" x14ac:dyDescent="0.25">
      <c r="A590" s="4" t="s">
        <v>1213</v>
      </c>
      <c r="B590" s="3" t="s">
        <v>1214</v>
      </c>
      <c r="C590" s="3" t="s">
        <v>9</v>
      </c>
      <c r="D590" s="3" t="str">
        <f t="shared" si="9"/>
        <v>IT</v>
      </c>
      <c r="E590" s="3" t="s">
        <v>24</v>
      </c>
      <c r="F590" t="s">
        <v>769</v>
      </c>
      <c r="G590" t="s">
        <v>146</v>
      </c>
    </row>
    <row r="591" spans="1:7" x14ac:dyDescent="0.25">
      <c r="A591" s="4" t="s">
        <v>1215</v>
      </c>
      <c r="B591" s="3" t="s">
        <v>1216</v>
      </c>
      <c r="C591" s="3" t="s">
        <v>9</v>
      </c>
      <c r="D591" s="3" t="str">
        <f t="shared" si="9"/>
        <v>IT</v>
      </c>
      <c r="E591" s="3" t="s">
        <v>24</v>
      </c>
      <c r="F591" t="s">
        <v>172</v>
      </c>
      <c r="G591" t="s">
        <v>12</v>
      </c>
    </row>
    <row r="592" spans="1:7" x14ac:dyDescent="0.25">
      <c r="A592" s="4" t="s">
        <v>1217</v>
      </c>
      <c r="B592" s="3" t="s">
        <v>1218</v>
      </c>
      <c r="C592" s="3" t="s">
        <v>9</v>
      </c>
      <c r="D592" s="3" t="str">
        <f t="shared" si="9"/>
        <v>IT</v>
      </c>
      <c r="E592" s="3" t="s">
        <v>24</v>
      </c>
      <c r="F592" t="s">
        <v>769</v>
      </c>
      <c r="G592" t="s">
        <v>146</v>
      </c>
    </row>
    <row r="593" spans="1:7" x14ac:dyDescent="0.25">
      <c r="A593" s="4" t="s">
        <v>1219</v>
      </c>
      <c r="B593" s="3" t="s">
        <v>1220</v>
      </c>
      <c r="C593" s="3" t="s">
        <v>9</v>
      </c>
      <c r="D593" s="3" t="str">
        <f t="shared" si="9"/>
        <v>IT</v>
      </c>
      <c r="E593" s="3" t="s">
        <v>24</v>
      </c>
      <c r="F593" t="s">
        <v>769</v>
      </c>
      <c r="G593" t="s">
        <v>146</v>
      </c>
    </row>
    <row r="594" spans="1:7" x14ac:dyDescent="0.25">
      <c r="A594" s="4" t="s">
        <v>1221</v>
      </c>
      <c r="B594" s="3" t="s">
        <v>1222</v>
      </c>
      <c r="C594" s="3" t="s">
        <v>9</v>
      </c>
      <c r="D594" s="3" t="str">
        <f t="shared" si="9"/>
        <v>IT</v>
      </c>
      <c r="E594" s="3" t="s">
        <v>24</v>
      </c>
      <c r="F594">
        <v>0</v>
      </c>
      <c r="G594" t="s">
        <v>730</v>
      </c>
    </row>
    <row r="595" spans="1:7" x14ac:dyDescent="0.25">
      <c r="A595" s="4" t="s">
        <v>1223</v>
      </c>
      <c r="B595" s="3" t="s">
        <v>1224</v>
      </c>
      <c r="C595" s="3" t="s">
        <v>9</v>
      </c>
      <c r="D595" s="3" t="str">
        <f t="shared" si="9"/>
        <v>IT</v>
      </c>
      <c r="E595" s="3" t="s">
        <v>24</v>
      </c>
      <c r="F595" t="s">
        <v>769</v>
      </c>
      <c r="G595" t="s">
        <v>146</v>
      </c>
    </row>
    <row r="596" spans="1:7" x14ac:dyDescent="0.25">
      <c r="A596" s="4" t="s">
        <v>1225</v>
      </c>
      <c r="B596" s="3" t="s">
        <v>1226</v>
      </c>
      <c r="C596" s="3" t="s">
        <v>9</v>
      </c>
      <c r="D596" s="3" t="str">
        <f t="shared" si="9"/>
        <v>IT</v>
      </c>
      <c r="E596" s="3" t="s">
        <v>24</v>
      </c>
      <c r="F596" t="s">
        <v>172</v>
      </c>
      <c r="G596" t="s">
        <v>12</v>
      </c>
    </row>
    <row r="597" spans="1:7" x14ac:dyDescent="0.25">
      <c r="A597" s="4" t="s">
        <v>1227</v>
      </c>
      <c r="B597" s="3" t="s">
        <v>1228</v>
      </c>
      <c r="C597" s="3" t="s">
        <v>9</v>
      </c>
      <c r="D597" s="3" t="str">
        <f t="shared" si="9"/>
        <v>IT</v>
      </c>
      <c r="E597" s="3" t="s">
        <v>24</v>
      </c>
      <c r="F597" t="s">
        <v>769</v>
      </c>
      <c r="G597" t="s">
        <v>146</v>
      </c>
    </row>
    <row r="598" spans="1:7" x14ac:dyDescent="0.25">
      <c r="A598" s="4" t="s">
        <v>1229</v>
      </c>
      <c r="B598" s="3" t="s">
        <v>1230</v>
      </c>
      <c r="C598" s="3" t="s">
        <v>9</v>
      </c>
      <c r="D598" s="3" t="str">
        <f t="shared" si="9"/>
        <v>IT</v>
      </c>
      <c r="E598" s="3" t="s">
        <v>24</v>
      </c>
      <c r="F598" t="s">
        <v>172</v>
      </c>
      <c r="G598" t="s">
        <v>12</v>
      </c>
    </row>
    <row r="599" spans="1:7" x14ac:dyDescent="0.25">
      <c r="A599" s="4" t="s">
        <v>1231</v>
      </c>
      <c r="B599" s="3" t="s">
        <v>1232</v>
      </c>
      <c r="C599" s="3" t="s">
        <v>9</v>
      </c>
      <c r="D599" s="3" t="str">
        <f t="shared" si="9"/>
        <v>IT</v>
      </c>
      <c r="E599" s="3" t="s">
        <v>24</v>
      </c>
      <c r="F599" t="s">
        <v>769</v>
      </c>
      <c r="G599" t="s">
        <v>146</v>
      </c>
    </row>
    <row r="600" spans="1:7" x14ac:dyDescent="0.25">
      <c r="A600" s="4" t="s">
        <v>1233</v>
      </c>
      <c r="B600" s="3" t="s">
        <v>1234</v>
      </c>
      <c r="C600" s="3" t="s">
        <v>9</v>
      </c>
      <c r="D600" s="3" t="str">
        <f t="shared" si="9"/>
        <v>IT</v>
      </c>
      <c r="E600" s="3" t="s">
        <v>24</v>
      </c>
      <c r="F600" t="s">
        <v>769</v>
      </c>
      <c r="G600" t="s">
        <v>146</v>
      </c>
    </row>
    <row r="601" spans="1:7" x14ac:dyDescent="0.25">
      <c r="A601" s="4" t="s">
        <v>1235</v>
      </c>
      <c r="B601" s="3" t="s">
        <v>1236</v>
      </c>
      <c r="C601" s="3" t="s">
        <v>9</v>
      </c>
      <c r="D601" s="3" t="str">
        <f t="shared" si="9"/>
        <v>IT</v>
      </c>
      <c r="E601" s="3" t="s">
        <v>24</v>
      </c>
      <c r="F601" t="s">
        <v>769</v>
      </c>
      <c r="G601" t="s">
        <v>146</v>
      </c>
    </row>
    <row r="602" spans="1:7" x14ac:dyDescent="0.25">
      <c r="A602" s="4" t="s">
        <v>1237</v>
      </c>
      <c r="B602" s="3" t="s">
        <v>1238</v>
      </c>
      <c r="C602" s="3" t="s">
        <v>9</v>
      </c>
      <c r="D602" s="3" t="str">
        <f t="shared" si="9"/>
        <v>IT</v>
      </c>
      <c r="E602" s="3" t="s">
        <v>24</v>
      </c>
      <c r="F602" t="s">
        <v>769</v>
      </c>
      <c r="G602" t="s">
        <v>146</v>
      </c>
    </row>
    <row r="603" spans="1:7" x14ac:dyDescent="0.25">
      <c r="A603" s="4" t="s">
        <v>1239</v>
      </c>
      <c r="B603" s="3" t="s">
        <v>1240</v>
      </c>
      <c r="C603" s="3" t="s">
        <v>9</v>
      </c>
      <c r="D603" s="3" t="str">
        <f t="shared" si="9"/>
        <v>IT</v>
      </c>
      <c r="E603" s="3" t="s">
        <v>24</v>
      </c>
      <c r="F603" t="s">
        <v>172</v>
      </c>
      <c r="G603" t="s">
        <v>12</v>
      </c>
    </row>
    <row r="604" spans="1:7" x14ac:dyDescent="0.25">
      <c r="A604" s="4" t="s">
        <v>1241</v>
      </c>
      <c r="B604" s="3" t="s">
        <v>1242</v>
      </c>
      <c r="C604" s="3" t="s">
        <v>9</v>
      </c>
      <c r="D604" s="3" t="str">
        <f t="shared" si="9"/>
        <v>IT</v>
      </c>
      <c r="E604" s="3" t="s">
        <v>24</v>
      </c>
      <c r="F604" t="s">
        <v>172</v>
      </c>
      <c r="G604" t="s">
        <v>12</v>
      </c>
    </row>
    <row r="605" spans="1:7" x14ac:dyDescent="0.25">
      <c r="A605" s="4" t="s">
        <v>1243</v>
      </c>
      <c r="B605" s="3" t="s">
        <v>1244</v>
      </c>
      <c r="C605" s="3" t="s">
        <v>9</v>
      </c>
      <c r="D605" s="3" t="str">
        <f t="shared" si="9"/>
        <v>IT</v>
      </c>
      <c r="E605" s="3" t="s">
        <v>24</v>
      </c>
      <c r="F605" t="s">
        <v>769</v>
      </c>
      <c r="G605" t="s">
        <v>146</v>
      </c>
    </row>
    <row r="606" spans="1:7" x14ac:dyDescent="0.25">
      <c r="A606" s="4" t="s">
        <v>1245</v>
      </c>
      <c r="B606" s="3" t="s">
        <v>1246</v>
      </c>
      <c r="C606" s="3" t="s">
        <v>9</v>
      </c>
      <c r="D606" s="3" t="str">
        <f t="shared" si="9"/>
        <v>IT</v>
      </c>
      <c r="E606" s="3" t="s">
        <v>24</v>
      </c>
      <c r="F606" t="s">
        <v>769</v>
      </c>
      <c r="G606" t="s">
        <v>146</v>
      </c>
    </row>
    <row r="607" spans="1:7" x14ac:dyDescent="0.25">
      <c r="A607" s="4" t="s">
        <v>1247</v>
      </c>
      <c r="B607" s="3" t="s">
        <v>1248</v>
      </c>
      <c r="C607" s="3" t="s">
        <v>9</v>
      </c>
      <c r="D607" s="3" t="str">
        <f t="shared" si="9"/>
        <v>IT</v>
      </c>
      <c r="E607" s="3" t="s">
        <v>24</v>
      </c>
      <c r="F607" t="s">
        <v>769</v>
      </c>
      <c r="G607" t="s">
        <v>146</v>
      </c>
    </row>
    <row r="608" spans="1:7" x14ac:dyDescent="0.25">
      <c r="A608" s="4" t="s">
        <v>1249</v>
      </c>
      <c r="B608" s="3" t="s">
        <v>1250</v>
      </c>
      <c r="C608" s="3" t="s">
        <v>9</v>
      </c>
      <c r="D608" s="3" t="str">
        <f t="shared" si="9"/>
        <v>IT</v>
      </c>
      <c r="E608" s="3" t="s">
        <v>24</v>
      </c>
      <c r="F608" t="s">
        <v>769</v>
      </c>
      <c r="G608" t="s">
        <v>146</v>
      </c>
    </row>
    <row r="609" spans="1:7" x14ac:dyDescent="0.25">
      <c r="A609" s="4" t="s">
        <v>1251</v>
      </c>
      <c r="B609" s="3" t="s">
        <v>1252</v>
      </c>
      <c r="C609" s="3" t="s">
        <v>9</v>
      </c>
      <c r="D609" s="3" t="str">
        <f t="shared" si="9"/>
        <v>IT</v>
      </c>
      <c r="E609" s="3" t="s">
        <v>24</v>
      </c>
      <c r="F609" t="s">
        <v>769</v>
      </c>
      <c r="G609" t="s">
        <v>146</v>
      </c>
    </row>
    <row r="610" spans="1:7" x14ac:dyDescent="0.25">
      <c r="A610" s="4" t="s">
        <v>1253</v>
      </c>
      <c r="B610" s="3" t="s">
        <v>1254</v>
      </c>
      <c r="C610" s="3" t="s">
        <v>9</v>
      </c>
      <c r="D610" s="3" t="str">
        <f t="shared" si="9"/>
        <v>IT</v>
      </c>
      <c r="E610" s="3" t="s">
        <v>24</v>
      </c>
      <c r="F610" t="s">
        <v>769</v>
      </c>
      <c r="G610" t="s">
        <v>146</v>
      </c>
    </row>
    <row r="611" spans="1:7" x14ac:dyDescent="0.25">
      <c r="A611" s="4" t="s">
        <v>1255</v>
      </c>
      <c r="B611" s="3" t="s">
        <v>1256</v>
      </c>
      <c r="C611" s="3" t="s">
        <v>9</v>
      </c>
      <c r="D611" s="3" t="str">
        <f t="shared" si="9"/>
        <v>IT</v>
      </c>
      <c r="E611" s="3" t="s">
        <v>24</v>
      </c>
      <c r="F611" t="s">
        <v>172</v>
      </c>
      <c r="G611" t="s">
        <v>12</v>
      </c>
    </row>
    <row r="612" spans="1:7" x14ac:dyDescent="0.25">
      <c r="A612" s="4" t="s">
        <v>1257</v>
      </c>
      <c r="B612" s="3" t="s">
        <v>1258</v>
      </c>
      <c r="C612" s="3" t="s">
        <v>9</v>
      </c>
      <c r="D612" s="3" t="str">
        <f t="shared" si="9"/>
        <v>IT</v>
      </c>
      <c r="E612" s="3" t="s">
        <v>24</v>
      </c>
      <c r="F612" t="s">
        <v>172</v>
      </c>
      <c r="G612" t="s">
        <v>12</v>
      </c>
    </row>
    <row r="613" spans="1:7" x14ac:dyDescent="0.25">
      <c r="A613" s="4" t="s">
        <v>1259</v>
      </c>
      <c r="B613" s="3" t="s">
        <v>1260</v>
      </c>
      <c r="C613" s="3" t="s">
        <v>9</v>
      </c>
      <c r="D613" s="3" t="str">
        <f t="shared" si="9"/>
        <v>IT</v>
      </c>
      <c r="E613" s="3" t="s">
        <v>24</v>
      </c>
      <c r="F613" t="s">
        <v>769</v>
      </c>
      <c r="G613" t="s">
        <v>146</v>
      </c>
    </row>
    <row r="614" spans="1:7" x14ac:dyDescent="0.25">
      <c r="A614" s="4" t="s">
        <v>1261</v>
      </c>
      <c r="B614" s="3" t="s">
        <v>1262</v>
      </c>
      <c r="C614" s="3" t="s">
        <v>9</v>
      </c>
      <c r="D614" s="3" t="str">
        <f t="shared" si="9"/>
        <v>IT</v>
      </c>
      <c r="E614" s="3" t="s">
        <v>24</v>
      </c>
      <c r="F614" t="s">
        <v>769</v>
      </c>
      <c r="G614" t="s">
        <v>146</v>
      </c>
    </row>
    <row r="615" spans="1:7" x14ac:dyDescent="0.25">
      <c r="A615" s="4" t="s">
        <v>1263</v>
      </c>
      <c r="B615" s="3" t="s">
        <v>1264</v>
      </c>
      <c r="C615" s="3" t="s">
        <v>9</v>
      </c>
      <c r="D615" s="3" t="str">
        <f t="shared" si="9"/>
        <v>IT</v>
      </c>
      <c r="E615" s="3" t="s">
        <v>24</v>
      </c>
      <c r="F615" t="s">
        <v>769</v>
      </c>
      <c r="G615" t="s">
        <v>146</v>
      </c>
    </row>
    <row r="616" spans="1:7" x14ac:dyDescent="0.25">
      <c r="A616" s="4" t="s">
        <v>1265</v>
      </c>
      <c r="B616" s="3" t="s">
        <v>1266</v>
      </c>
      <c r="C616" s="3" t="s">
        <v>9</v>
      </c>
      <c r="D616" s="3" t="str">
        <f t="shared" si="9"/>
        <v>IT</v>
      </c>
      <c r="E616" s="3" t="s">
        <v>24</v>
      </c>
      <c r="F616" t="s">
        <v>172</v>
      </c>
      <c r="G616" t="s">
        <v>12</v>
      </c>
    </row>
    <row r="617" spans="1:7" x14ac:dyDescent="0.25">
      <c r="A617" s="4" t="s">
        <v>1267</v>
      </c>
      <c r="B617" s="3" t="s">
        <v>1268</v>
      </c>
      <c r="C617" s="3" t="s">
        <v>598</v>
      </c>
      <c r="D617" s="3" t="str">
        <f t="shared" si="9"/>
        <v>MX</v>
      </c>
      <c r="E617" s="3" t="s">
        <v>24</v>
      </c>
      <c r="F617" t="s">
        <v>769</v>
      </c>
      <c r="G617" t="s">
        <v>146</v>
      </c>
    </row>
    <row r="618" spans="1:7" x14ac:dyDescent="0.25">
      <c r="A618" s="4" t="s">
        <v>1269</v>
      </c>
      <c r="B618" s="3" t="s">
        <v>1270</v>
      </c>
      <c r="C618" s="3" t="s">
        <v>598</v>
      </c>
      <c r="D618" s="3" t="str">
        <f t="shared" si="9"/>
        <v>MX</v>
      </c>
      <c r="E618" s="3" t="s">
        <v>24</v>
      </c>
      <c r="F618" t="s">
        <v>172</v>
      </c>
      <c r="G618" t="s">
        <v>12</v>
      </c>
    </row>
    <row r="619" spans="1:7" x14ac:dyDescent="0.25">
      <c r="A619" s="4" t="s">
        <v>1271</v>
      </c>
      <c r="B619" s="3" t="s">
        <v>1272</v>
      </c>
      <c r="C619" s="3" t="s">
        <v>598</v>
      </c>
      <c r="D619" s="3" t="str">
        <f t="shared" si="9"/>
        <v>MX</v>
      </c>
      <c r="E619" s="3" t="s">
        <v>24</v>
      </c>
      <c r="F619" t="s">
        <v>769</v>
      </c>
      <c r="G619" t="s">
        <v>146</v>
      </c>
    </row>
    <row r="620" spans="1:7" x14ac:dyDescent="0.25">
      <c r="A620" s="4" t="s">
        <v>1273</v>
      </c>
      <c r="B620" s="3" t="s">
        <v>1274</v>
      </c>
      <c r="C620" s="3" t="s">
        <v>598</v>
      </c>
      <c r="D620" s="3" t="str">
        <f t="shared" si="9"/>
        <v>MX</v>
      </c>
      <c r="E620" s="3" t="s">
        <v>24</v>
      </c>
      <c r="F620" t="s">
        <v>769</v>
      </c>
      <c r="G620" t="s">
        <v>146</v>
      </c>
    </row>
    <row r="621" spans="1:7" x14ac:dyDescent="0.25">
      <c r="A621" s="4" t="s">
        <v>1275</v>
      </c>
      <c r="B621" s="3" t="s">
        <v>1276</v>
      </c>
      <c r="C621" s="3" t="s">
        <v>598</v>
      </c>
      <c r="D621" s="3" t="str">
        <f t="shared" si="9"/>
        <v>MX</v>
      </c>
      <c r="E621" s="3" t="s">
        <v>24</v>
      </c>
      <c r="F621" t="s">
        <v>769</v>
      </c>
      <c r="G621" t="s">
        <v>146</v>
      </c>
    </row>
    <row r="622" spans="1:7" x14ac:dyDescent="0.25">
      <c r="A622" s="4" t="s">
        <v>1277</v>
      </c>
      <c r="B622" s="3" t="s">
        <v>1278</v>
      </c>
      <c r="C622" s="3" t="s">
        <v>598</v>
      </c>
      <c r="D622" s="3" t="str">
        <f t="shared" si="9"/>
        <v>MX</v>
      </c>
      <c r="E622" s="3" t="s">
        <v>24</v>
      </c>
      <c r="F622" t="s">
        <v>769</v>
      </c>
      <c r="G622" t="s">
        <v>146</v>
      </c>
    </row>
    <row r="623" spans="1:7" x14ac:dyDescent="0.25">
      <c r="A623" s="4" t="s">
        <v>1279</v>
      </c>
      <c r="B623" s="3" t="s">
        <v>1280</v>
      </c>
      <c r="C623" s="3" t="s">
        <v>598</v>
      </c>
      <c r="D623" s="3" t="str">
        <f t="shared" si="9"/>
        <v>MX</v>
      </c>
      <c r="E623" s="3" t="s">
        <v>24</v>
      </c>
      <c r="F623" t="s">
        <v>172</v>
      </c>
      <c r="G623" t="s">
        <v>12</v>
      </c>
    </row>
    <row r="624" spans="1:7" x14ac:dyDescent="0.25">
      <c r="A624" s="4" t="s">
        <v>1281</v>
      </c>
      <c r="B624" s="3" t="s">
        <v>1282</v>
      </c>
      <c r="C624" s="3" t="s">
        <v>598</v>
      </c>
      <c r="D624" s="3" t="str">
        <f t="shared" si="9"/>
        <v>MX</v>
      </c>
      <c r="E624" s="3" t="s">
        <v>24</v>
      </c>
      <c r="F624" t="s">
        <v>769</v>
      </c>
      <c r="G624" t="s">
        <v>146</v>
      </c>
    </row>
    <row r="625" spans="1:7" x14ac:dyDescent="0.25">
      <c r="A625" s="4" t="s">
        <v>1283</v>
      </c>
      <c r="B625" s="3" t="s">
        <v>1284</v>
      </c>
      <c r="C625" s="3" t="s">
        <v>598</v>
      </c>
      <c r="D625" s="3" t="str">
        <f t="shared" si="9"/>
        <v>MX</v>
      </c>
      <c r="E625" s="3" t="s">
        <v>24</v>
      </c>
      <c r="F625" t="s">
        <v>172</v>
      </c>
      <c r="G625" t="s">
        <v>12</v>
      </c>
    </row>
    <row r="626" spans="1:7" x14ac:dyDescent="0.25">
      <c r="A626" s="4" t="s">
        <v>1285</v>
      </c>
      <c r="B626" s="3" t="s">
        <v>1286</v>
      </c>
      <c r="C626" s="3" t="s">
        <v>598</v>
      </c>
      <c r="D626" s="3" t="str">
        <f t="shared" si="9"/>
        <v>MX</v>
      </c>
      <c r="E626" s="3" t="s">
        <v>24</v>
      </c>
      <c r="F626" t="s">
        <v>106</v>
      </c>
      <c r="G626" t="s">
        <v>54</v>
      </c>
    </row>
    <row r="627" spans="1:7" x14ac:dyDescent="0.25">
      <c r="A627" s="4" t="s">
        <v>1287</v>
      </c>
      <c r="B627" s="3" t="s">
        <v>1288</v>
      </c>
      <c r="C627" s="3" t="s">
        <v>598</v>
      </c>
      <c r="D627" s="3" t="str">
        <f t="shared" si="9"/>
        <v>MX</v>
      </c>
      <c r="E627" s="3" t="s">
        <v>24</v>
      </c>
      <c r="F627" t="s">
        <v>106</v>
      </c>
      <c r="G627" t="s">
        <v>54</v>
      </c>
    </row>
    <row r="628" spans="1:7" x14ac:dyDescent="0.25">
      <c r="A628" s="4" t="s">
        <v>1289</v>
      </c>
      <c r="B628" s="3" t="s">
        <v>1290</v>
      </c>
      <c r="C628" s="3" t="s">
        <v>598</v>
      </c>
      <c r="D628" s="3" t="str">
        <f t="shared" si="9"/>
        <v>MX</v>
      </c>
      <c r="E628" s="3" t="s">
        <v>24</v>
      </c>
      <c r="F628" t="s">
        <v>769</v>
      </c>
      <c r="G628" t="s">
        <v>146</v>
      </c>
    </row>
    <row r="629" spans="1:7" x14ac:dyDescent="0.25">
      <c r="A629" s="4" t="s">
        <v>1291</v>
      </c>
      <c r="B629" s="3" t="s">
        <v>1292</v>
      </c>
      <c r="C629" s="3" t="s">
        <v>598</v>
      </c>
      <c r="D629" s="3" t="str">
        <f t="shared" si="9"/>
        <v>MX</v>
      </c>
      <c r="E629" s="3" t="s">
        <v>24</v>
      </c>
      <c r="F629" t="s">
        <v>106</v>
      </c>
      <c r="G629" t="s">
        <v>54</v>
      </c>
    </row>
    <row r="630" spans="1:7" x14ac:dyDescent="0.25">
      <c r="A630" s="4" t="s">
        <v>1293</v>
      </c>
      <c r="B630" s="3" t="s">
        <v>1294</v>
      </c>
      <c r="C630" s="3" t="s">
        <v>65</v>
      </c>
      <c r="D630" s="3" t="str">
        <f t="shared" si="9"/>
        <v>US</v>
      </c>
      <c r="E630" s="3" t="s">
        <v>24</v>
      </c>
      <c r="F630" t="s">
        <v>172</v>
      </c>
      <c r="G630" t="s">
        <v>12</v>
      </c>
    </row>
    <row r="631" spans="1:7" x14ac:dyDescent="0.25">
      <c r="A631" s="4" t="s">
        <v>1295</v>
      </c>
      <c r="B631" s="3" t="s">
        <v>1296</v>
      </c>
      <c r="C631" s="3" t="s">
        <v>65</v>
      </c>
      <c r="D631" s="3" t="str">
        <f t="shared" si="9"/>
        <v>US</v>
      </c>
      <c r="E631" s="3" t="s">
        <v>24</v>
      </c>
      <c r="F631" t="s">
        <v>172</v>
      </c>
      <c r="G631" t="s">
        <v>12</v>
      </c>
    </row>
    <row r="632" spans="1:7" x14ac:dyDescent="0.25">
      <c r="A632" s="4" t="s">
        <v>1297</v>
      </c>
      <c r="B632" s="3" t="s">
        <v>1298</v>
      </c>
      <c r="C632" s="3" t="s">
        <v>65</v>
      </c>
      <c r="D632" s="3" t="str">
        <f t="shared" si="9"/>
        <v>US</v>
      </c>
      <c r="E632" s="3" t="s">
        <v>24</v>
      </c>
      <c r="F632" t="s">
        <v>172</v>
      </c>
      <c r="G632" t="s">
        <v>12</v>
      </c>
    </row>
    <row r="633" spans="1:7" x14ac:dyDescent="0.25">
      <c r="A633" s="4" t="s">
        <v>1299</v>
      </c>
      <c r="B633" s="3" t="s">
        <v>1300</v>
      </c>
      <c r="C633" s="3" t="s">
        <v>65</v>
      </c>
      <c r="D633" s="3" t="str">
        <f t="shared" si="9"/>
        <v>US</v>
      </c>
      <c r="E633" s="3" t="s">
        <v>24</v>
      </c>
      <c r="F633" t="s">
        <v>172</v>
      </c>
      <c r="G633" t="s">
        <v>12</v>
      </c>
    </row>
    <row r="634" spans="1:7" x14ac:dyDescent="0.25">
      <c r="A634" s="4" t="s">
        <v>1301</v>
      </c>
      <c r="B634" s="3" t="s">
        <v>1302</v>
      </c>
      <c r="C634" s="3" t="s">
        <v>65</v>
      </c>
      <c r="D634" s="3" t="str">
        <f t="shared" si="9"/>
        <v>US</v>
      </c>
      <c r="E634" s="3" t="s">
        <v>24</v>
      </c>
      <c r="F634" t="s">
        <v>172</v>
      </c>
      <c r="G634" t="s">
        <v>12</v>
      </c>
    </row>
    <row r="635" spans="1:7" x14ac:dyDescent="0.25">
      <c r="A635" s="4" t="s">
        <v>1303</v>
      </c>
      <c r="B635" s="3" t="s">
        <v>1304</v>
      </c>
      <c r="C635" s="3" t="s">
        <v>65</v>
      </c>
      <c r="D635" s="3" t="str">
        <f t="shared" si="9"/>
        <v>US</v>
      </c>
      <c r="E635" s="3" t="s">
        <v>24</v>
      </c>
      <c r="F635" t="s">
        <v>769</v>
      </c>
      <c r="G635" t="s">
        <v>146</v>
      </c>
    </row>
    <row r="636" spans="1:7" x14ac:dyDescent="0.25">
      <c r="A636" s="4" t="s">
        <v>1305</v>
      </c>
      <c r="B636" s="3" t="s">
        <v>1306</v>
      </c>
      <c r="C636" s="3" t="s">
        <v>65</v>
      </c>
      <c r="D636" s="3" t="str">
        <f t="shared" si="9"/>
        <v>US</v>
      </c>
      <c r="E636" s="3" t="s">
        <v>24</v>
      </c>
      <c r="F636" t="s">
        <v>172</v>
      </c>
      <c r="G636" t="s">
        <v>12</v>
      </c>
    </row>
    <row r="637" spans="1:7" x14ac:dyDescent="0.25">
      <c r="A637" s="4" t="s">
        <v>1307</v>
      </c>
      <c r="B637" s="3" t="s">
        <v>1308</v>
      </c>
      <c r="C637" s="3" t="s">
        <v>65</v>
      </c>
      <c r="D637" s="3" t="str">
        <f t="shared" si="9"/>
        <v>US</v>
      </c>
      <c r="E637" s="3" t="s">
        <v>24</v>
      </c>
      <c r="F637" t="s">
        <v>106</v>
      </c>
      <c r="G637" t="s">
        <v>54</v>
      </c>
    </row>
    <row r="638" spans="1:7" x14ac:dyDescent="0.25">
      <c r="A638" s="4" t="s">
        <v>1309</v>
      </c>
      <c r="B638" s="3" t="s">
        <v>1310</v>
      </c>
      <c r="C638" s="3" t="s">
        <v>65</v>
      </c>
      <c r="D638" s="3" t="str">
        <f t="shared" si="9"/>
        <v>US</v>
      </c>
      <c r="E638" s="3" t="s">
        <v>24</v>
      </c>
      <c r="F638" t="s">
        <v>769</v>
      </c>
      <c r="G638" t="s">
        <v>146</v>
      </c>
    </row>
    <row r="639" spans="1:7" x14ac:dyDescent="0.25">
      <c r="A639" s="4" t="s">
        <v>1311</v>
      </c>
      <c r="B639" s="3" t="s">
        <v>1312</v>
      </c>
      <c r="C639" s="3" t="s">
        <v>65</v>
      </c>
      <c r="D639" s="3" t="str">
        <f t="shared" si="9"/>
        <v>US</v>
      </c>
      <c r="E639" s="3" t="s">
        <v>24</v>
      </c>
      <c r="F639" t="s">
        <v>106</v>
      </c>
      <c r="G639" t="s">
        <v>54</v>
      </c>
    </row>
    <row r="640" spans="1:7" x14ac:dyDescent="0.25">
      <c r="A640" s="4" t="s">
        <v>1313</v>
      </c>
      <c r="B640" s="3" t="s">
        <v>1314</v>
      </c>
      <c r="C640" s="3" t="s">
        <v>65</v>
      </c>
      <c r="D640" s="3" t="str">
        <f t="shared" si="9"/>
        <v>US</v>
      </c>
      <c r="E640" s="3" t="s">
        <v>24</v>
      </c>
      <c r="F640" t="s">
        <v>172</v>
      </c>
      <c r="G640" t="s">
        <v>12</v>
      </c>
    </row>
    <row r="641" spans="1:7" x14ac:dyDescent="0.25">
      <c r="A641" s="4" t="s">
        <v>1315</v>
      </c>
      <c r="B641" s="3" t="s">
        <v>1316</v>
      </c>
      <c r="C641" s="3" t="s">
        <v>65</v>
      </c>
      <c r="D641" s="3" t="str">
        <f t="shared" si="9"/>
        <v>US</v>
      </c>
      <c r="E641" s="3" t="s">
        <v>24</v>
      </c>
      <c r="F641" t="s">
        <v>769</v>
      </c>
      <c r="G641" t="s">
        <v>146</v>
      </c>
    </row>
    <row r="642" spans="1:7" x14ac:dyDescent="0.25">
      <c r="A642" s="4" t="s">
        <v>1317</v>
      </c>
      <c r="B642" s="3" t="s">
        <v>1318</v>
      </c>
      <c r="C642" s="3" t="s">
        <v>65</v>
      </c>
      <c r="D642" s="3" t="str">
        <f t="shared" ref="D642:D698" si="10">C642</f>
        <v>US</v>
      </c>
      <c r="E642" s="3" t="s">
        <v>24</v>
      </c>
      <c r="F642" t="s">
        <v>172</v>
      </c>
      <c r="G642" t="s">
        <v>12</v>
      </c>
    </row>
    <row r="643" spans="1:7" x14ac:dyDescent="0.25">
      <c r="A643" s="4" t="s">
        <v>1319</v>
      </c>
      <c r="B643" s="3" t="s">
        <v>1320</v>
      </c>
      <c r="C643" s="3" t="s">
        <v>65</v>
      </c>
      <c r="D643" s="3" t="str">
        <f t="shared" si="10"/>
        <v>US</v>
      </c>
      <c r="E643" s="3" t="s">
        <v>24</v>
      </c>
      <c r="F643" t="s">
        <v>106</v>
      </c>
      <c r="G643" t="s">
        <v>54</v>
      </c>
    </row>
    <row r="644" spans="1:7" x14ac:dyDescent="0.25">
      <c r="A644" s="4" t="s">
        <v>1321</v>
      </c>
      <c r="B644" s="3" t="s">
        <v>1322</v>
      </c>
      <c r="C644" s="3" t="s">
        <v>65</v>
      </c>
      <c r="D644" s="3" t="str">
        <f t="shared" si="10"/>
        <v>US</v>
      </c>
      <c r="E644" s="3" t="s">
        <v>24</v>
      </c>
      <c r="F644" t="s">
        <v>172</v>
      </c>
      <c r="G644" t="s">
        <v>12</v>
      </c>
    </row>
    <row r="645" spans="1:7" x14ac:dyDescent="0.25">
      <c r="A645" s="4" t="s">
        <v>1323</v>
      </c>
      <c r="B645" s="3" t="s">
        <v>1324</v>
      </c>
      <c r="C645" s="3" t="s">
        <v>65</v>
      </c>
      <c r="D645" s="3" t="str">
        <f t="shared" si="10"/>
        <v>US</v>
      </c>
      <c r="E645" s="3" t="s">
        <v>24</v>
      </c>
      <c r="F645" t="s">
        <v>769</v>
      </c>
      <c r="G645" t="s">
        <v>146</v>
      </c>
    </row>
    <row r="646" spans="1:7" x14ac:dyDescent="0.25">
      <c r="A646" s="4" t="s">
        <v>1325</v>
      </c>
      <c r="B646" s="3" t="s">
        <v>1326</v>
      </c>
      <c r="C646" s="3" t="s">
        <v>65</v>
      </c>
      <c r="D646" s="3" t="str">
        <f t="shared" si="10"/>
        <v>US</v>
      </c>
      <c r="E646" s="3" t="s">
        <v>24</v>
      </c>
      <c r="F646" t="s">
        <v>769</v>
      </c>
      <c r="G646" t="s">
        <v>146</v>
      </c>
    </row>
    <row r="647" spans="1:7" x14ac:dyDescent="0.25">
      <c r="A647" s="4" t="s">
        <v>1327</v>
      </c>
      <c r="B647" s="3" t="s">
        <v>1328</v>
      </c>
      <c r="C647" s="3" t="s">
        <v>65</v>
      </c>
      <c r="D647" s="3" t="str">
        <f t="shared" si="10"/>
        <v>US</v>
      </c>
      <c r="E647" s="3" t="s">
        <v>24</v>
      </c>
      <c r="F647" t="s">
        <v>769</v>
      </c>
      <c r="G647" t="s">
        <v>146</v>
      </c>
    </row>
    <row r="648" spans="1:7" x14ac:dyDescent="0.25">
      <c r="A648" s="4" t="s">
        <v>1329</v>
      </c>
      <c r="B648" s="3" t="s">
        <v>1330</v>
      </c>
      <c r="C648" s="3" t="s">
        <v>65</v>
      </c>
      <c r="D648" s="3" t="str">
        <f t="shared" si="10"/>
        <v>US</v>
      </c>
      <c r="E648" s="3" t="s">
        <v>24</v>
      </c>
      <c r="F648" t="s">
        <v>769</v>
      </c>
      <c r="G648" t="s">
        <v>146</v>
      </c>
    </row>
    <row r="649" spans="1:7" x14ac:dyDescent="0.25">
      <c r="A649" s="4" t="s">
        <v>1331</v>
      </c>
      <c r="B649" s="3" t="s">
        <v>1332</v>
      </c>
      <c r="C649" s="3" t="s">
        <v>65</v>
      </c>
      <c r="D649" s="3" t="str">
        <f t="shared" si="10"/>
        <v>US</v>
      </c>
      <c r="E649" s="3" t="s">
        <v>24</v>
      </c>
      <c r="F649" t="s">
        <v>769</v>
      </c>
      <c r="G649" t="s">
        <v>146</v>
      </c>
    </row>
    <row r="650" spans="1:7" x14ac:dyDescent="0.25">
      <c r="A650" s="4" t="s">
        <v>1333</v>
      </c>
      <c r="B650" s="3" t="s">
        <v>1334</v>
      </c>
      <c r="C650" s="3" t="s">
        <v>65</v>
      </c>
      <c r="D650" s="3" t="str">
        <f t="shared" si="10"/>
        <v>US</v>
      </c>
      <c r="E650" s="3" t="s">
        <v>24</v>
      </c>
      <c r="F650" t="s">
        <v>769</v>
      </c>
      <c r="G650" t="s">
        <v>146</v>
      </c>
    </row>
    <row r="651" spans="1:7" x14ac:dyDescent="0.25">
      <c r="A651" s="4" t="s">
        <v>1335</v>
      </c>
      <c r="B651" s="3" t="s">
        <v>1336</v>
      </c>
      <c r="C651" s="3" t="s">
        <v>65</v>
      </c>
      <c r="D651" s="3" t="str">
        <f t="shared" si="10"/>
        <v>US</v>
      </c>
      <c r="E651" s="3" t="s">
        <v>24</v>
      </c>
      <c r="F651" t="s">
        <v>769</v>
      </c>
      <c r="G651" t="s">
        <v>146</v>
      </c>
    </row>
    <row r="652" spans="1:7" x14ac:dyDescent="0.25">
      <c r="A652" s="4" t="s">
        <v>1337</v>
      </c>
      <c r="B652" s="3" t="s">
        <v>1338</v>
      </c>
      <c r="C652" s="3" t="s">
        <v>65</v>
      </c>
      <c r="D652" s="3" t="str">
        <f t="shared" si="10"/>
        <v>US</v>
      </c>
      <c r="E652" s="3" t="s">
        <v>24</v>
      </c>
      <c r="F652" t="s">
        <v>769</v>
      </c>
      <c r="G652" t="s">
        <v>146</v>
      </c>
    </row>
    <row r="653" spans="1:7" x14ac:dyDescent="0.25">
      <c r="A653" s="4" t="s">
        <v>1339</v>
      </c>
      <c r="B653" s="3" t="s">
        <v>1340</v>
      </c>
      <c r="C653" s="3" t="s">
        <v>65</v>
      </c>
      <c r="D653" s="3" t="str">
        <f t="shared" si="10"/>
        <v>US</v>
      </c>
      <c r="E653" s="3" t="s">
        <v>24</v>
      </c>
      <c r="F653" t="s">
        <v>769</v>
      </c>
      <c r="G653" t="s">
        <v>146</v>
      </c>
    </row>
    <row r="654" spans="1:7" x14ac:dyDescent="0.25">
      <c r="A654" s="4" t="s">
        <v>1341</v>
      </c>
      <c r="B654" s="3" t="s">
        <v>1342</v>
      </c>
      <c r="C654" s="3" t="s">
        <v>65</v>
      </c>
      <c r="D654" s="3" t="str">
        <f t="shared" si="10"/>
        <v>US</v>
      </c>
      <c r="E654" s="3" t="s">
        <v>24</v>
      </c>
      <c r="F654" t="s">
        <v>769</v>
      </c>
      <c r="G654" t="s">
        <v>146</v>
      </c>
    </row>
    <row r="655" spans="1:7" x14ac:dyDescent="0.25">
      <c r="A655" s="4" t="s">
        <v>1343</v>
      </c>
      <c r="B655" s="3" t="s">
        <v>1344</v>
      </c>
      <c r="C655" s="3" t="s">
        <v>65</v>
      </c>
      <c r="D655" s="3" t="str">
        <f t="shared" si="10"/>
        <v>US</v>
      </c>
      <c r="E655" s="3" t="s">
        <v>24</v>
      </c>
      <c r="F655" t="s">
        <v>106</v>
      </c>
      <c r="G655" t="s">
        <v>54</v>
      </c>
    </row>
    <row r="656" spans="1:7" x14ac:dyDescent="0.25">
      <c r="A656" s="4" t="s">
        <v>1345</v>
      </c>
      <c r="B656" s="3" t="s">
        <v>1346</v>
      </c>
      <c r="C656" s="3" t="s">
        <v>65</v>
      </c>
      <c r="D656" s="3" t="str">
        <f t="shared" si="10"/>
        <v>US</v>
      </c>
      <c r="E656" s="3" t="s">
        <v>24</v>
      </c>
      <c r="F656" t="s">
        <v>769</v>
      </c>
      <c r="G656" t="s">
        <v>146</v>
      </c>
    </row>
    <row r="657" spans="1:7" x14ac:dyDescent="0.25">
      <c r="A657" s="4" t="s">
        <v>1347</v>
      </c>
      <c r="B657" s="3" t="s">
        <v>1348</v>
      </c>
      <c r="C657" s="3" t="s">
        <v>65</v>
      </c>
      <c r="D657" s="3" t="str">
        <f t="shared" si="10"/>
        <v>US</v>
      </c>
      <c r="E657" s="3" t="s">
        <v>24</v>
      </c>
      <c r="F657" t="s">
        <v>769</v>
      </c>
      <c r="G657" t="s">
        <v>146</v>
      </c>
    </row>
    <row r="658" spans="1:7" x14ac:dyDescent="0.25">
      <c r="A658" s="4" t="s">
        <v>1349</v>
      </c>
      <c r="B658" s="3" t="s">
        <v>1350</v>
      </c>
      <c r="C658" s="3" t="s">
        <v>65</v>
      </c>
      <c r="D658" s="3" t="str">
        <f t="shared" si="10"/>
        <v>US</v>
      </c>
      <c r="E658" s="3" t="s">
        <v>24</v>
      </c>
      <c r="F658" t="s">
        <v>769</v>
      </c>
      <c r="G658" t="s">
        <v>146</v>
      </c>
    </row>
    <row r="659" spans="1:7" x14ac:dyDescent="0.25">
      <c r="A659" s="4" t="s">
        <v>1351</v>
      </c>
      <c r="B659" s="3" t="s">
        <v>1352</v>
      </c>
      <c r="C659" s="3" t="s">
        <v>65</v>
      </c>
      <c r="D659" s="3" t="str">
        <f t="shared" si="10"/>
        <v>US</v>
      </c>
      <c r="E659" s="3" t="s">
        <v>24</v>
      </c>
      <c r="F659" t="s">
        <v>769</v>
      </c>
      <c r="G659" t="s">
        <v>146</v>
      </c>
    </row>
    <row r="660" spans="1:7" x14ac:dyDescent="0.25">
      <c r="A660" s="4" t="s">
        <v>1353</v>
      </c>
      <c r="B660" s="3" t="s">
        <v>1354</v>
      </c>
      <c r="C660" s="3" t="s">
        <v>65</v>
      </c>
      <c r="D660" s="3" t="str">
        <f t="shared" si="10"/>
        <v>US</v>
      </c>
      <c r="E660" s="3" t="s">
        <v>24</v>
      </c>
      <c r="F660" t="s">
        <v>769</v>
      </c>
      <c r="G660" t="s">
        <v>146</v>
      </c>
    </row>
    <row r="661" spans="1:7" x14ac:dyDescent="0.25">
      <c r="A661" s="4" t="s">
        <v>1355</v>
      </c>
      <c r="B661" s="3" t="s">
        <v>1356</v>
      </c>
      <c r="C661" s="3" t="s">
        <v>65</v>
      </c>
      <c r="D661" s="3" t="str">
        <f t="shared" si="10"/>
        <v>US</v>
      </c>
      <c r="E661" s="3" t="s">
        <v>24</v>
      </c>
      <c r="F661" t="s">
        <v>769</v>
      </c>
      <c r="G661" t="s">
        <v>146</v>
      </c>
    </row>
    <row r="662" spans="1:7" x14ac:dyDescent="0.25">
      <c r="A662" s="4" t="s">
        <v>1357</v>
      </c>
      <c r="B662" s="3" t="s">
        <v>1358</v>
      </c>
      <c r="C662" s="3" t="s">
        <v>65</v>
      </c>
      <c r="D662" s="3" t="str">
        <f t="shared" si="10"/>
        <v>US</v>
      </c>
      <c r="E662" s="3" t="s">
        <v>24</v>
      </c>
      <c r="F662" t="s">
        <v>769</v>
      </c>
      <c r="G662" t="s">
        <v>146</v>
      </c>
    </row>
    <row r="663" spans="1:7" x14ac:dyDescent="0.25">
      <c r="A663" s="4" t="s">
        <v>1359</v>
      </c>
      <c r="B663" s="3" t="s">
        <v>1360</v>
      </c>
      <c r="C663" s="3" t="s">
        <v>65</v>
      </c>
      <c r="D663" s="3" t="str">
        <f t="shared" si="10"/>
        <v>US</v>
      </c>
      <c r="E663" s="3" t="s">
        <v>24</v>
      </c>
      <c r="F663" t="s">
        <v>769</v>
      </c>
      <c r="G663" t="s">
        <v>146</v>
      </c>
    </row>
    <row r="664" spans="1:7" x14ac:dyDescent="0.25">
      <c r="A664" s="4" t="s">
        <v>1361</v>
      </c>
      <c r="B664" s="3" t="s">
        <v>1362</v>
      </c>
      <c r="C664" s="3" t="s">
        <v>65</v>
      </c>
      <c r="D664" s="3" t="str">
        <f t="shared" si="10"/>
        <v>US</v>
      </c>
      <c r="E664" s="3" t="s">
        <v>24</v>
      </c>
      <c r="F664" t="s">
        <v>106</v>
      </c>
      <c r="G664" t="s">
        <v>54</v>
      </c>
    </row>
    <row r="665" spans="1:7" x14ac:dyDescent="0.25">
      <c r="A665" s="4" t="s">
        <v>1363</v>
      </c>
      <c r="B665" s="3" t="s">
        <v>1364</v>
      </c>
      <c r="C665" s="3" t="s">
        <v>65</v>
      </c>
      <c r="D665" s="3" t="str">
        <f t="shared" si="10"/>
        <v>US</v>
      </c>
      <c r="E665" s="3" t="s">
        <v>24</v>
      </c>
      <c r="F665" t="s">
        <v>106</v>
      </c>
      <c r="G665" t="s">
        <v>54</v>
      </c>
    </row>
    <row r="666" spans="1:7" x14ac:dyDescent="0.25">
      <c r="A666" s="4" t="s">
        <v>1365</v>
      </c>
      <c r="B666" s="3" t="s">
        <v>1366</v>
      </c>
      <c r="C666" s="3" t="s">
        <v>65</v>
      </c>
      <c r="D666" s="3" t="str">
        <f t="shared" si="10"/>
        <v>US</v>
      </c>
      <c r="E666" s="3" t="s">
        <v>24</v>
      </c>
      <c r="F666" t="s">
        <v>106</v>
      </c>
      <c r="G666" t="s">
        <v>54</v>
      </c>
    </row>
    <row r="667" spans="1:7" x14ac:dyDescent="0.25">
      <c r="A667" s="4" t="s">
        <v>1367</v>
      </c>
      <c r="B667" s="3" t="s">
        <v>1368</v>
      </c>
      <c r="C667" s="3" t="s">
        <v>65</v>
      </c>
      <c r="D667" s="3" t="str">
        <f t="shared" si="10"/>
        <v>US</v>
      </c>
      <c r="E667" s="3" t="s">
        <v>24</v>
      </c>
      <c r="F667" t="s">
        <v>769</v>
      </c>
      <c r="G667" t="s">
        <v>146</v>
      </c>
    </row>
    <row r="668" spans="1:7" x14ac:dyDescent="0.25">
      <c r="A668" s="4" t="s">
        <v>1369</v>
      </c>
      <c r="B668" s="3" t="s">
        <v>1370</v>
      </c>
      <c r="C668" s="3" t="s">
        <v>65</v>
      </c>
      <c r="D668" s="3" t="str">
        <f t="shared" si="10"/>
        <v>US</v>
      </c>
      <c r="E668" s="3" t="s">
        <v>24</v>
      </c>
      <c r="F668" t="s">
        <v>769</v>
      </c>
      <c r="G668" t="s">
        <v>146</v>
      </c>
    </row>
    <row r="669" spans="1:7" x14ac:dyDescent="0.25">
      <c r="A669" s="4" t="s">
        <v>1371</v>
      </c>
      <c r="B669" s="3" t="s">
        <v>1372</v>
      </c>
      <c r="C669" s="3" t="s">
        <v>65</v>
      </c>
      <c r="D669" s="3" t="str">
        <f t="shared" si="10"/>
        <v>US</v>
      </c>
      <c r="E669" s="3" t="s">
        <v>24</v>
      </c>
      <c r="F669" t="s">
        <v>106</v>
      </c>
      <c r="G669" t="s">
        <v>54</v>
      </c>
    </row>
    <row r="670" spans="1:7" x14ac:dyDescent="0.25">
      <c r="A670" s="4" t="s">
        <v>1373</v>
      </c>
      <c r="B670" s="3" t="s">
        <v>1374</v>
      </c>
      <c r="C670" s="3" t="s">
        <v>65</v>
      </c>
      <c r="D670" s="3" t="str">
        <f t="shared" si="10"/>
        <v>US</v>
      </c>
      <c r="E670" s="3" t="s">
        <v>24</v>
      </c>
      <c r="F670" t="s">
        <v>106</v>
      </c>
      <c r="G670" t="s">
        <v>54</v>
      </c>
    </row>
    <row r="671" spans="1:7" x14ac:dyDescent="0.25">
      <c r="A671" s="4" t="s">
        <v>1375</v>
      </c>
      <c r="B671" s="3" t="s">
        <v>1376</v>
      </c>
      <c r="C671" s="3" t="s">
        <v>65</v>
      </c>
      <c r="D671" s="3" t="str">
        <f t="shared" si="10"/>
        <v>US</v>
      </c>
      <c r="E671" s="3" t="s">
        <v>24</v>
      </c>
      <c r="F671" t="s">
        <v>1377</v>
      </c>
      <c r="G671" t="s">
        <v>402</v>
      </c>
    </row>
    <row r="672" spans="1:7" x14ac:dyDescent="0.25">
      <c r="A672" s="4" t="s">
        <v>1378</v>
      </c>
      <c r="B672" s="3" t="s">
        <v>1379</v>
      </c>
      <c r="C672" s="3" t="s">
        <v>65</v>
      </c>
      <c r="D672" s="3" t="str">
        <f t="shared" si="10"/>
        <v>US</v>
      </c>
      <c r="E672" s="3" t="s">
        <v>24</v>
      </c>
      <c r="F672" t="s">
        <v>106</v>
      </c>
      <c r="G672" t="s">
        <v>54</v>
      </c>
    </row>
    <row r="673" spans="1:7" x14ac:dyDescent="0.25">
      <c r="A673" s="4" t="s">
        <v>1380</v>
      </c>
      <c r="B673" s="3" t="s">
        <v>1381</v>
      </c>
      <c r="C673" s="3" t="s">
        <v>65</v>
      </c>
      <c r="D673" s="3" t="str">
        <f t="shared" si="10"/>
        <v>US</v>
      </c>
      <c r="E673" s="3" t="s">
        <v>24</v>
      </c>
      <c r="F673" t="s">
        <v>106</v>
      </c>
      <c r="G673" t="s">
        <v>54</v>
      </c>
    </row>
    <row r="674" spans="1:7" x14ac:dyDescent="0.25">
      <c r="A674" s="4" t="s">
        <v>1382</v>
      </c>
      <c r="B674" s="3" t="s">
        <v>1383</v>
      </c>
      <c r="C674" s="3" t="s">
        <v>65</v>
      </c>
      <c r="D674" s="3" t="str">
        <f t="shared" si="10"/>
        <v>US</v>
      </c>
      <c r="E674" s="3" t="s">
        <v>24</v>
      </c>
      <c r="F674" t="s">
        <v>106</v>
      </c>
      <c r="G674" t="s">
        <v>54</v>
      </c>
    </row>
    <row r="675" spans="1:7" x14ac:dyDescent="0.25">
      <c r="A675" s="4" t="s">
        <v>1384</v>
      </c>
      <c r="B675" s="3" t="s">
        <v>1385</v>
      </c>
      <c r="C675" s="3" t="s">
        <v>65</v>
      </c>
      <c r="D675" s="3" t="str">
        <f t="shared" si="10"/>
        <v>US</v>
      </c>
      <c r="E675" s="3" t="s">
        <v>24</v>
      </c>
      <c r="F675" t="s">
        <v>106</v>
      </c>
      <c r="G675" t="s">
        <v>54</v>
      </c>
    </row>
    <row r="676" spans="1:7" x14ac:dyDescent="0.25">
      <c r="A676" s="4" t="s">
        <v>1386</v>
      </c>
      <c r="B676" s="3" t="s">
        <v>1387</v>
      </c>
      <c r="C676" s="3" t="s">
        <v>65</v>
      </c>
      <c r="D676" s="3" t="str">
        <f t="shared" si="10"/>
        <v>US</v>
      </c>
      <c r="E676" s="3" t="s">
        <v>24</v>
      </c>
      <c r="F676" t="s">
        <v>106</v>
      </c>
      <c r="G676" t="s">
        <v>54</v>
      </c>
    </row>
    <row r="677" spans="1:7" x14ac:dyDescent="0.25">
      <c r="A677" s="4" t="s">
        <v>1388</v>
      </c>
      <c r="B677" s="3" t="s">
        <v>1389</v>
      </c>
      <c r="C677" s="3" t="s">
        <v>65</v>
      </c>
      <c r="D677" s="3" t="str">
        <f t="shared" si="10"/>
        <v>US</v>
      </c>
      <c r="E677" s="3" t="s">
        <v>24</v>
      </c>
      <c r="F677" t="s">
        <v>106</v>
      </c>
      <c r="G677" t="s">
        <v>54</v>
      </c>
    </row>
    <row r="678" spans="1:7" x14ac:dyDescent="0.25">
      <c r="A678" s="4" t="s">
        <v>1390</v>
      </c>
      <c r="B678" s="3" t="s">
        <v>1391</v>
      </c>
      <c r="C678" s="3" t="s">
        <v>65</v>
      </c>
      <c r="D678" s="3" t="str">
        <f t="shared" si="10"/>
        <v>US</v>
      </c>
      <c r="E678" s="3" t="s">
        <v>24</v>
      </c>
      <c r="F678" t="s">
        <v>172</v>
      </c>
      <c r="G678" t="s">
        <v>12</v>
      </c>
    </row>
    <row r="679" spans="1:7" x14ac:dyDescent="0.25">
      <c r="A679" s="4" t="s">
        <v>1392</v>
      </c>
      <c r="B679" s="3" t="s">
        <v>1393</v>
      </c>
      <c r="C679" s="3" t="s">
        <v>65</v>
      </c>
      <c r="D679" s="3" t="str">
        <f t="shared" si="10"/>
        <v>US</v>
      </c>
      <c r="E679" s="3" t="s">
        <v>24</v>
      </c>
      <c r="F679" t="s">
        <v>106</v>
      </c>
      <c r="G679" t="s">
        <v>54</v>
      </c>
    </row>
    <row r="680" spans="1:7" x14ac:dyDescent="0.25">
      <c r="A680" s="4" t="s">
        <v>1394</v>
      </c>
      <c r="B680" s="3" t="s">
        <v>1395</v>
      </c>
      <c r="C680" s="3" t="s">
        <v>65</v>
      </c>
      <c r="D680" s="3" t="str">
        <f t="shared" si="10"/>
        <v>US</v>
      </c>
      <c r="E680" s="3" t="s">
        <v>24</v>
      </c>
      <c r="F680" t="s">
        <v>172</v>
      </c>
      <c r="G680" t="s">
        <v>12</v>
      </c>
    </row>
    <row r="681" spans="1:7" x14ac:dyDescent="0.25">
      <c r="A681" s="4" t="s">
        <v>1396</v>
      </c>
      <c r="B681" s="3" t="s">
        <v>1397</v>
      </c>
      <c r="C681" s="3" t="s">
        <v>65</v>
      </c>
      <c r="D681" s="3" t="str">
        <f t="shared" si="10"/>
        <v>US</v>
      </c>
      <c r="E681" s="3" t="s">
        <v>24</v>
      </c>
      <c r="F681" t="s">
        <v>172</v>
      </c>
      <c r="G681" t="s">
        <v>12</v>
      </c>
    </row>
    <row r="682" spans="1:7" x14ac:dyDescent="0.25">
      <c r="A682" s="4" t="s">
        <v>1398</v>
      </c>
      <c r="B682" s="3" t="s">
        <v>1399</v>
      </c>
      <c r="C682" s="3" t="s">
        <v>688</v>
      </c>
      <c r="D682" s="3" t="str">
        <f t="shared" si="10"/>
        <v>ZA</v>
      </c>
      <c r="E682" s="3" t="s">
        <v>24</v>
      </c>
      <c r="F682" t="s">
        <v>172</v>
      </c>
      <c r="G682" t="s">
        <v>12</v>
      </c>
    </row>
    <row r="683" spans="1:7" x14ac:dyDescent="0.25">
      <c r="A683" s="4" t="s">
        <v>1400</v>
      </c>
      <c r="B683" s="3" t="s">
        <v>1401</v>
      </c>
      <c r="C683" s="3" t="s">
        <v>688</v>
      </c>
      <c r="D683" s="3" t="str">
        <f t="shared" si="10"/>
        <v>ZA</v>
      </c>
      <c r="E683" s="3" t="s">
        <v>24</v>
      </c>
      <c r="F683" t="s">
        <v>172</v>
      </c>
      <c r="G683" t="s">
        <v>12</v>
      </c>
    </row>
    <row r="684" spans="1:7" x14ac:dyDescent="0.25">
      <c r="A684" s="4" t="s">
        <v>1402</v>
      </c>
      <c r="B684" s="3" t="s">
        <v>1403</v>
      </c>
      <c r="C684" s="3" t="s">
        <v>688</v>
      </c>
      <c r="D684" s="3" t="str">
        <f t="shared" si="10"/>
        <v>ZA</v>
      </c>
      <c r="E684" s="3" t="s">
        <v>24</v>
      </c>
      <c r="F684" t="s">
        <v>172</v>
      </c>
      <c r="G684" t="s">
        <v>12</v>
      </c>
    </row>
    <row r="685" spans="1:7" x14ac:dyDescent="0.25">
      <c r="A685" s="4" t="s">
        <v>1404</v>
      </c>
      <c r="B685" s="3" t="s">
        <v>1405</v>
      </c>
      <c r="C685" s="3" t="s">
        <v>688</v>
      </c>
      <c r="D685" s="3" t="str">
        <f t="shared" si="10"/>
        <v>ZA</v>
      </c>
      <c r="E685" s="3" t="s">
        <v>24</v>
      </c>
      <c r="F685" t="s">
        <v>172</v>
      </c>
      <c r="G685" t="s">
        <v>12</v>
      </c>
    </row>
    <row r="686" spans="1:7" x14ac:dyDescent="0.25">
      <c r="A686" s="4" t="s">
        <v>1406</v>
      </c>
      <c r="B686" s="3" t="s">
        <v>1407</v>
      </c>
      <c r="C686" s="3" t="s">
        <v>688</v>
      </c>
      <c r="D686" s="3" t="str">
        <f t="shared" si="10"/>
        <v>ZA</v>
      </c>
      <c r="E686" s="3" t="s">
        <v>24</v>
      </c>
      <c r="F686" t="s">
        <v>172</v>
      </c>
      <c r="G686" t="s">
        <v>12</v>
      </c>
    </row>
    <row r="687" spans="1:7" x14ac:dyDescent="0.25">
      <c r="A687" s="4" t="s">
        <v>1408</v>
      </c>
      <c r="B687" s="3" t="s">
        <v>1409</v>
      </c>
      <c r="C687" s="3" t="s">
        <v>688</v>
      </c>
      <c r="D687" s="3" t="str">
        <f t="shared" si="10"/>
        <v>ZA</v>
      </c>
      <c r="E687" s="3" t="s">
        <v>24</v>
      </c>
      <c r="F687" t="s">
        <v>172</v>
      </c>
      <c r="G687" t="s">
        <v>12</v>
      </c>
    </row>
    <row r="688" spans="1:7" x14ac:dyDescent="0.25">
      <c r="A688" s="4" t="s">
        <v>1410</v>
      </c>
      <c r="B688" s="3" t="s">
        <v>1411</v>
      </c>
      <c r="C688" s="3" t="s">
        <v>688</v>
      </c>
      <c r="D688" s="3" t="str">
        <f t="shared" si="10"/>
        <v>ZA</v>
      </c>
      <c r="E688" s="3" t="s">
        <v>24</v>
      </c>
      <c r="F688" t="s">
        <v>172</v>
      </c>
      <c r="G688" t="s">
        <v>12</v>
      </c>
    </row>
    <row r="689" spans="1:7" x14ac:dyDescent="0.25">
      <c r="A689" t="s">
        <v>1412</v>
      </c>
      <c r="B689" t="s">
        <v>1413</v>
      </c>
      <c r="C689" s="3" t="s">
        <v>242</v>
      </c>
      <c r="D689" s="3" t="str">
        <f t="shared" si="10"/>
        <v>ES</v>
      </c>
      <c r="E689" s="3" t="s">
        <v>24</v>
      </c>
      <c r="F689" t="s">
        <v>172</v>
      </c>
      <c r="G689" t="s">
        <v>12</v>
      </c>
    </row>
    <row r="690" spans="1:7" x14ac:dyDescent="0.25">
      <c r="A690" t="s">
        <v>1414</v>
      </c>
      <c r="B690" s="8" t="s">
        <v>1415</v>
      </c>
      <c r="C690" s="3" t="s">
        <v>936</v>
      </c>
      <c r="D690" s="3" t="str">
        <f t="shared" si="10"/>
        <v>CA</v>
      </c>
      <c r="E690" s="3" t="s">
        <v>24</v>
      </c>
      <c r="F690" t="s">
        <v>172</v>
      </c>
      <c r="G690" t="s">
        <v>12</v>
      </c>
    </row>
    <row r="691" spans="1:7" x14ac:dyDescent="0.25">
      <c r="A691" s="9" t="s">
        <v>1416</v>
      </c>
      <c r="B691" t="s">
        <v>1081</v>
      </c>
      <c r="C691" t="s">
        <v>242</v>
      </c>
      <c r="D691" s="3" t="str">
        <f t="shared" si="10"/>
        <v>ES</v>
      </c>
      <c r="E691" s="3" t="s">
        <v>24</v>
      </c>
      <c r="F691" t="s">
        <v>769</v>
      </c>
      <c r="G691" t="s">
        <v>146</v>
      </c>
    </row>
    <row r="692" spans="1:7" x14ac:dyDescent="0.25">
      <c r="A692" s="9" t="s">
        <v>1417</v>
      </c>
      <c r="B692" t="s">
        <v>1418</v>
      </c>
      <c r="C692" t="s">
        <v>242</v>
      </c>
      <c r="D692" s="3" t="str">
        <f t="shared" si="10"/>
        <v>ES</v>
      </c>
      <c r="E692" s="3" t="s">
        <v>24</v>
      </c>
      <c r="F692" t="s">
        <v>769</v>
      </c>
      <c r="G692" t="s">
        <v>146</v>
      </c>
    </row>
    <row r="693" spans="1:7" x14ac:dyDescent="0.25">
      <c r="A693" s="6" t="s">
        <v>1419</v>
      </c>
      <c r="B693" s="7" t="s">
        <v>1420</v>
      </c>
      <c r="C693" s="3" t="s">
        <v>936</v>
      </c>
      <c r="D693" s="3" t="str">
        <f t="shared" si="10"/>
        <v>CA</v>
      </c>
      <c r="E693" s="3" t="s">
        <v>24</v>
      </c>
      <c r="F693" t="s">
        <v>172</v>
      </c>
      <c r="G693" t="s">
        <v>12</v>
      </c>
    </row>
    <row r="694" spans="1:7" x14ac:dyDescent="0.25">
      <c r="A694" s="6" t="s">
        <v>1421</v>
      </c>
      <c r="B694" s="7" t="s">
        <v>1422</v>
      </c>
      <c r="C694" s="3" t="s">
        <v>242</v>
      </c>
      <c r="D694" s="3" t="str">
        <f t="shared" si="10"/>
        <v>ES</v>
      </c>
      <c r="E694" s="3" t="s">
        <v>24</v>
      </c>
      <c r="F694" t="s">
        <v>1377</v>
      </c>
      <c r="G694" t="s">
        <v>402</v>
      </c>
    </row>
    <row r="695" spans="1:7" x14ac:dyDescent="0.25">
      <c r="A695" s="6" t="s">
        <v>1423</v>
      </c>
      <c r="B695" s="7" t="s">
        <v>1424</v>
      </c>
      <c r="C695" s="3" t="s">
        <v>688</v>
      </c>
      <c r="D695" s="3" t="str">
        <f t="shared" si="10"/>
        <v>ZA</v>
      </c>
      <c r="E695" s="3" t="s">
        <v>24</v>
      </c>
      <c r="F695" t="s">
        <v>1425</v>
      </c>
      <c r="G695" t="s">
        <v>402</v>
      </c>
    </row>
    <row r="696" spans="1:7" x14ac:dyDescent="0.25">
      <c r="A696" s="6" t="s">
        <v>1426</v>
      </c>
      <c r="B696" s="7" t="s">
        <v>1427</v>
      </c>
      <c r="C696" s="3" t="s">
        <v>688</v>
      </c>
      <c r="D696" s="3" t="str">
        <f t="shared" si="10"/>
        <v>ZA</v>
      </c>
      <c r="E696" s="3" t="s">
        <v>24</v>
      </c>
      <c r="F696" t="s">
        <v>1425</v>
      </c>
      <c r="G696" t="s">
        <v>402</v>
      </c>
    </row>
    <row r="697" spans="1:7" x14ac:dyDescent="0.25">
      <c r="A697" s="6" t="s">
        <v>1428</v>
      </c>
      <c r="B697" s="7" t="s">
        <v>1429</v>
      </c>
      <c r="C697" s="3" t="s">
        <v>688</v>
      </c>
      <c r="D697" s="3" t="str">
        <f t="shared" si="10"/>
        <v>ZA</v>
      </c>
      <c r="E697" s="3" t="s">
        <v>24</v>
      </c>
      <c r="F697" t="s">
        <v>1425</v>
      </c>
      <c r="G697" t="s">
        <v>402</v>
      </c>
    </row>
    <row r="698" spans="1:7" x14ac:dyDescent="0.25">
      <c r="A698" t="s">
        <v>1430</v>
      </c>
      <c r="B698" t="s">
        <v>1431</v>
      </c>
      <c r="C698" s="3" t="s">
        <v>65</v>
      </c>
      <c r="D698" s="3" t="str">
        <f t="shared" si="10"/>
        <v>US</v>
      </c>
      <c r="E698" s="3" t="s">
        <v>21</v>
      </c>
    </row>
    <row r="699" spans="1:7" x14ac:dyDescent="0.25">
      <c r="A699" t="s">
        <v>1432</v>
      </c>
      <c r="B699" t="s">
        <v>609</v>
      </c>
      <c r="C699" s="3" t="s">
        <v>607</v>
      </c>
      <c r="D699" s="3" t="str">
        <f t="shared" ref="D699:D700" si="11">C699</f>
        <v>PA</v>
      </c>
      <c r="E699" s="3" t="s">
        <v>21</v>
      </c>
    </row>
    <row r="700" spans="1:7" x14ac:dyDescent="0.25">
      <c r="A700" t="s">
        <v>1433</v>
      </c>
      <c r="B700" t="s">
        <v>711</v>
      </c>
      <c r="C700" s="3" t="s">
        <v>607</v>
      </c>
      <c r="D700" s="3" t="str">
        <f t="shared" si="11"/>
        <v>PA</v>
      </c>
      <c r="E700" s="3" t="s">
        <v>21</v>
      </c>
    </row>
  </sheetData>
  <autoFilter ref="A1:G700" xr:uid="{FCB81D9C-0A85-4D10-AA5A-18324D0740B7}"/>
  <conditionalFormatting sqref="A1:A697">
    <cfRule type="duplicateValues" dxfId="5" priority="6"/>
  </conditionalFormatting>
  <conditionalFormatting sqref="A680">
    <cfRule type="duplicateValues" dxfId="4" priority="2"/>
  </conditionalFormatting>
  <conditionalFormatting sqref="A680:A688">
    <cfRule type="duplicateValues" dxfId="3" priority="4"/>
  </conditionalFormatting>
  <conditionalFormatting sqref="A681:A683">
    <cfRule type="duplicateValues" dxfId="2" priority="3"/>
  </conditionalFormatting>
  <conditionalFormatting sqref="A689:A697 A1:A679">
    <cfRule type="duplicateValues" dxfId="1" priority="5"/>
  </conditionalFormatting>
  <conditionalFormatting sqref="B677">
    <cfRule type="duplicateValues" dxfId="0" priority="1"/>
  </conditionalFormatting>
  <pageMargins left="0.7" right="0.7" top="0.75" bottom="0.75" header="0.3" footer="0.3"/>
  <pageSetup paperSize="9" orientation="portrait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Abrusci Luca (EGP&amp;TGX)</dc:creator>
  <cp:lastModifiedBy>Abrusci Luca (EGP&amp;TGX)</cp:lastModifiedBy>
  <dcterms:created xsi:type="dcterms:W3CDTF">2025-06-13T21:50:07Z</dcterms:created>
  <dcterms:modified xsi:type="dcterms:W3CDTF">2025-07-28T10:34:48Z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2025-06-13T21:50:55Z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8212f7c8-0851-4a54-8529-6308e3a81e41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