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mp\projects\Payroll Analysis\"/>
    </mc:Choice>
  </mc:AlternateContent>
  <bookViews>
    <workbookView xWindow="0" yWindow="0" windowWidth="20490" windowHeight="8235"/>
  </bookViews>
  <sheets>
    <sheet name="Final Master" sheetId="11" r:id="rId1"/>
  </sheets>
  <definedNames>
    <definedName name="_xlnm._FilterDatabase" localSheetId="0" hidden="1">'Final Master'!$A$1:$Z$511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2" i="11"/>
</calcChain>
</file>

<file path=xl/sharedStrings.xml><?xml version="1.0" encoding="utf-8"?>
<sst xmlns="http://schemas.openxmlformats.org/spreadsheetml/2006/main" count="3596" uniqueCount="622">
  <si>
    <t>R&amp;D</t>
  </si>
  <si>
    <t>Ankleshwar</t>
  </si>
  <si>
    <t>Factory</t>
  </si>
  <si>
    <t>HR &amp; Admin</t>
  </si>
  <si>
    <t>Production</t>
  </si>
  <si>
    <t>Production -Unit IV</t>
  </si>
  <si>
    <t>Purchase</t>
  </si>
  <si>
    <t>Engineering</t>
  </si>
  <si>
    <t>QA</t>
  </si>
  <si>
    <t>QC</t>
  </si>
  <si>
    <t>Stores</t>
  </si>
  <si>
    <t>Operations</t>
  </si>
  <si>
    <t>Marketing</t>
  </si>
  <si>
    <t>Mumbai</t>
  </si>
  <si>
    <t>HO</t>
  </si>
  <si>
    <t>Finance &amp; Accounts</t>
  </si>
  <si>
    <t>Production -Unit II</t>
  </si>
  <si>
    <t>ADL</t>
  </si>
  <si>
    <t>Technology Absorption</t>
  </si>
  <si>
    <t>EHS</t>
  </si>
  <si>
    <t>Sourcing &amp; Purchase</t>
  </si>
  <si>
    <t>Quality</t>
  </si>
  <si>
    <t>Supply Chain</t>
  </si>
  <si>
    <t>AQA</t>
  </si>
  <si>
    <t>Projects</t>
  </si>
  <si>
    <t>Logistics</t>
  </si>
  <si>
    <t>Regulatory Affairs</t>
  </si>
  <si>
    <t>IT</t>
  </si>
  <si>
    <t>IPM</t>
  </si>
  <si>
    <t>Accounts &amp; Excise</t>
  </si>
  <si>
    <t>Global Business</t>
  </si>
  <si>
    <t>Management</t>
  </si>
  <si>
    <t>HR</t>
  </si>
  <si>
    <t>Employee number</t>
  </si>
  <si>
    <t>Employee name</t>
  </si>
  <si>
    <t>Joining date</t>
  </si>
  <si>
    <t>Leaving date</t>
  </si>
  <si>
    <t>Date of birth</t>
  </si>
  <si>
    <t>City</t>
  </si>
  <si>
    <t>Country</t>
  </si>
  <si>
    <t>Job title</t>
  </si>
  <si>
    <t>Employee type</t>
  </si>
  <si>
    <t>Business unit</t>
  </si>
  <si>
    <t>Location</t>
  </si>
  <si>
    <t>Gender</t>
  </si>
  <si>
    <t>India</t>
  </si>
  <si>
    <t>MD - Managing Director</t>
  </si>
  <si>
    <t>MM3 - Senior Manager</t>
  </si>
  <si>
    <t>JM3 - Officer</t>
  </si>
  <si>
    <t>JM4 - Executive</t>
  </si>
  <si>
    <t>JM4 - Senior Officer</t>
  </si>
  <si>
    <t>JM0 - Operator</t>
  </si>
  <si>
    <t>JM0 - Sr.Utility Operator</t>
  </si>
  <si>
    <t>JM0 - Sr.Electrician</t>
  </si>
  <si>
    <t>JM0 - Chemist</t>
  </si>
  <si>
    <t>JM4 - Research Executive</t>
  </si>
  <si>
    <t>JM6 - Senior Executive</t>
  </si>
  <si>
    <t>JM0 - Electrician</t>
  </si>
  <si>
    <t>MM1 - Research Scientist</t>
  </si>
  <si>
    <t>JM5 - Executive</t>
  </si>
  <si>
    <t>MM2 - Group Leader</t>
  </si>
  <si>
    <t>JM6 - Senior Research Executive</t>
  </si>
  <si>
    <t>JM0 - Utility operator</t>
  </si>
  <si>
    <t>JM0 - Sr.Operator</t>
  </si>
  <si>
    <t>JM2 - Chemist</t>
  </si>
  <si>
    <t>JM0 - Boiler operator</t>
  </si>
  <si>
    <t>MM5 - DGM</t>
  </si>
  <si>
    <t>JM5 - Research Executive</t>
  </si>
  <si>
    <t>JM6 - Research Scientist</t>
  </si>
  <si>
    <t>MM2 - Manager</t>
  </si>
  <si>
    <t>MM1 - Assistant Manager</t>
  </si>
  <si>
    <t>SM1 - General Manager</t>
  </si>
  <si>
    <t>JM6 - Assistant Manager</t>
  </si>
  <si>
    <t>JM4 - Senior Research Officer</t>
  </si>
  <si>
    <t>ED - Executive Director</t>
  </si>
  <si>
    <t>JM6 - Sr.Executive-Microbiology</t>
  </si>
  <si>
    <t>JM4 - Sr.Officer - SAP</t>
  </si>
  <si>
    <t>JM3 - Executive</t>
  </si>
  <si>
    <t>MM4 - Assistant General Manager</t>
  </si>
  <si>
    <t>MM3 - Group Leader</t>
  </si>
  <si>
    <t>SM2 - AVP</t>
  </si>
  <si>
    <t>JM3 - Shift Engineer</t>
  </si>
  <si>
    <t>JM0 - Lab Assistant</t>
  </si>
  <si>
    <t>SM3 - Senior Vice President</t>
  </si>
  <si>
    <t>SM2 - Associate Vice President</t>
  </si>
  <si>
    <t>MM3 - Assistant General Manager</t>
  </si>
  <si>
    <t>JM3 - Senior Officer</t>
  </si>
  <si>
    <t>MM1 - Company Secretary</t>
  </si>
  <si>
    <t>SM3 - Vice President</t>
  </si>
  <si>
    <t>JM3 - Research Officer</t>
  </si>
  <si>
    <t>JM1 - Trainee Chemist</t>
  </si>
  <si>
    <t>JM2 - Chemist-Microbiology</t>
  </si>
  <si>
    <t>JM0 - Operators/Assistant/ Electrician</t>
  </si>
  <si>
    <t>MM5 - Deputy General Manager</t>
  </si>
  <si>
    <t>TM1 - President – Quality Compliance</t>
  </si>
  <si>
    <t>SM2 - Senior General Manager</t>
  </si>
  <si>
    <t>Emp Name 1</t>
  </si>
  <si>
    <t>Emp Name 2</t>
  </si>
  <si>
    <t>Emp Name 3</t>
  </si>
  <si>
    <t>Emp Name 4</t>
  </si>
  <si>
    <t>Emp Name 5</t>
  </si>
  <si>
    <t>Emp Name 6</t>
  </si>
  <si>
    <t>Emp Name 7</t>
  </si>
  <si>
    <t>Emp Name 8</t>
  </si>
  <si>
    <t>Emp Name 9</t>
  </si>
  <si>
    <t>Emp Name 10</t>
  </si>
  <si>
    <t>Emp Name 11</t>
  </si>
  <si>
    <t>Emp Name 12</t>
  </si>
  <si>
    <t>Emp Name 13</t>
  </si>
  <si>
    <t>Emp Name 14</t>
  </si>
  <si>
    <t>Emp Name 15</t>
  </si>
  <si>
    <t>Emp Name 16</t>
  </si>
  <si>
    <t>Emp Name 17</t>
  </si>
  <si>
    <t>Emp Name 18</t>
  </si>
  <si>
    <t>Emp Name 19</t>
  </si>
  <si>
    <t>Emp Name 20</t>
  </si>
  <si>
    <t>Emp Name 21</t>
  </si>
  <si>
    <t>Emp Name 22</t>
  </si>
  <si>
    <t>Emp Name 23</t>
  </si>
  <si>
    <t>Emp Name 24</t>
  </si>
  <si>
    <t>Emp Name 25</t>
  </si>
  <si>
    <t>Emp Name 26</t>
  </si>
  <si>
    <t>Emp Name 27</t>
  </si>
  <si>
    <t>Emp Name 28</t>
  </si>
  <si>
    <t>Emp Name 29</t>
  </si>
  <si>
    <t>Emp Name 30</t>
  </si>
  <si>
    <t>Emp Name 31</t>
  </si>
  <si>
    <t>Emp Name 32</t>
  </si>
  <si>
    <t>Emp Name 33</t>
  </si>
  <si>
    <t>Emp Name 34</t>
  </si>
  <si>
    <t>Emp Name 35</t>
  </si>
  <si>
    <t>Emp Name 36</t>
  </si>
  <si>
    <t>Emp Name 37</t>
  </si>
  <si>
    <t>Emp Name 38</t>
  </si>
  <si>
    <t>Emp Name 39</t>
  </si>
  <si>
    <t>Emp Name 40</t>
  </si>
  <si>
    <t>Emp Name 41</t>
  </si>
  <si>
    <t>Emp Name 42</t>
  </si>
  <si>
    <t>Emp Name 43</t>
  </si>
  <si>
    <t>Emp Name 44</t>
  </si>
  <si>
    <t>Emp Name 45</t>
  </si>
  <si>
    <t>Emp Name 46</t>
  </si>
  <si>
    <t>Emp Name 47</t>
  </si>
  <si>
    <t>Emp Name 48</t>
  </si>
  <si>
    <t>Emp Name 49</t>
  </si>
  <si>
    <t>Emp Name 50</t>
  </si>
  <si>
    <t>Emp Name 51</t>
  </si>
  <si>
    <t>Emp Name 52</t>
  </si>
  <si>
    <t>Emp Name 53</t>
  </si>
  <si>
    <t>Emp Name 54</t>
  </si>
  <si>
    <t>Emp Name 55</t>
  </si>
  <si>
    <t>Emp Name 56</t>
  </si>
  <si>
    <t>Emp Name 57</t>
  </si>
  <si>
    <t>Emp Name 58</t>
  </si>
  <si>
    <t>Emp Name 59</t>
  </si>
  <si>
    <t>Emp Name 60</t>
  </si>
  <si>
    <t>Emp Name 61</t>
  </si>
  <si>
    <t>Emp Name 62</t>
  </si>
  <si>
    <t>Emp Name 63</t>
  </si>
  <si>
    <t>Emp Name 64</t>
  </si>
  <si>
    <t>Emp Name 65</t>
  </si>
  <si>
    <t>Emp Name 66</t>
  </si>
  <si>
    <t>Emp Name 67</t>
  </si>
  <si>
    <t>Emp Name 68</t>
  </si>
  <si>
    <t>Emp Name 69</t>
  </si>
  <si>
    <t>Emp Name 70</t>
  </si>
  <si>
    <t>Emp Name 71</t>
  </si>
  <si>
    <t>Emp Name 72</t>
  </si>
  <si>
    <t>Emp Name 73</t>
  </si>
  <si>
    <t>Emp Name 74</t>
  </si>
  <si>
    <t>Emp Name 75</t>
  </si>
  <si>
    <t>Emp Name 76</t>
  </si>
  <si>
    <t>Emp Name 77</t>
  </si>
  <si>
    <t>Emp Name 78</t>
  </si>
  <si>
    <t>Emp Name 79</t>
  </si>
  <si>
    <t>Emp Name 80</t>
  </si>
  <si>
    <t>Emp Name 81</t>
  </si>
  <si>
    <t>Emp Name 82</t>
  </si>
  <si>
    <t>Emp Name 83</t>
  </si>
  <si>
    <t>Emp Name 84</t>
  </si>
  <si>
    <t>Emp Name 85</t>
  </si>
  <si>
    <t>Emp Name 86</t>
  </si>
  <si>
    <t>Emp Name 87</t>
  </si>
  <si>
    <t>Emp Name 88</t>
  </si>
  <si>
    <t>Emp Name 89</t>
  </si>
  <si>
    <t>Emp Name 90</t>
  </si>
  <si>
    <t>Emp Name 91</t>
  </si>
  <si>
    <t>Emp Name 92</t>
  </si>
  <si>
    <t>Emp Name 93</t>
  </si>
  <si>
    <t>Emp Name 94</t>
  </si>
  <si>
    <t>Emp Name 95</t>
  </si>
  <si>
    <t>Emp Name 96</t>
  </si>
  <si>
    <t>Emp Name 97</t>
  </si>
  <si>
    <t>Emp Name 98</t>
  </si>
  <si>
    <t>Emp Name 99</t>
  </si>
  <si>
    <t>Emp Name 100</t>
  </si>
  <si>
    <t>Emp Name 101</t>
  </si>
  <si>
    <t>Emp Name 102</t>
  </si>
  <si>
    <t>Emp Name 103</t>
  </si>
  <si>
    <t>Emp Name 104</t>
  </si>
  <si>
    <t>Emp Name 105</t>
  </si>
  <si>
    <t>Emp Name 106</t>
  </si>
  <si>
    <t>Emp Name 107</t>
  </si>
  <si>
    <t>Emp Name 108</t>
  </si>
  <si>
    <t>Emp Name 109</t>
  </si>
  <si>
    <t>Emp Name 110</t>
  </si>
  <si>
    <t>Emp Name 111</t>
  </si>
  <si>
    <t>Emp Name 112</t>
  </si>
  <si>
    <t>Emp Name 113</t>
  </si>
  <si>
    <t>Emp Name 114</t>
  </si>
  <si>
    <t>Emp Name 115</t>
  </si>
  <si>
    <t>Emp Name 116</t>
  </si>
  <si>
    <t>Emp Name 117</t>
  </si>
  <si>
    <t>Emp Name 118</t>
  </si>
  <si>
    <t>Emp Name 119</t>
  </si>
  <si>
    <t>Emp Name 120</t>
  </si>
  <si>
    <t>Emp Name 121</t>
  </si>
  <si>
    <t>Emp Name 122</t>
  </si>
  <si>
    <t>Emp Name 123</t>
  </si>
  <si>
    <t>Emp Name 124</t>
  </si>
  <si>
    <t>Emp Name 125</t>
  </si>
  <si>
    <t>Emp Name 126</t>
  </si>
  <si>
    <t>Emp Name 127</t>
  </si>
  <si>
    <t>Emp Name 128</t>
  </si>
  <si>
    <t>Emp Name 129</t>
  </si>
  <si>
    <t>Emp Name 130</t>
  </si>
  <si>
    <t>Emp Name 131</t>
  </si>
  <si>
    <t>Emp Name 132</t>
  </si>
  <si>
    <t>Emp Name 133</t>
  </si>
  <si>
    <t>Emp Name 134</t>
  </si>
  <si>
    <t>Emp Name 135</t>
  </si>
  <si>
    <t>Emp Name 136</t>
  </si>
  <si>
    <t>Emp Name 137</t>
  </si>
  <si>
    <t>Emp Name 138</t>
  </si>
  <si>
    <t>Emp Name 139</t>
  </si>
  <si>
    <t>Emp Name 140</t>
  </si>
  <si>
    <t>Emp Name 141</t>
  </si>
  <si>
    <t>Emp Name 142</t>
  </si>
  <si>
    <t>Emp Name 143</t>
  </si>
  <si>
    <t>Emp Name 144</t>
  </si>
  <si>
    <t>Emp Name 145</t>
  </si>
  <si>
    <t>Emp Name 146</t>
  </si>
  <si>
    <t>Emp Name 147</t>
  </si>
  <si>
    <t>Emp Name 148</t>
  </si>
  <si>
    <t>Emp Name 149</t>
  </si>
  <si>
    <t>Emp Name 150</t>
  </si>
  <si>
    <t>Emp Name 151</t>
  </si>
  <si>
    <t>Emp Name 152</t>
  </si>
  <si>
    <t>Emp Name 153</t>
  </si>
  <si>
    <t>Emp Name 154</t>
  </si>
  <si>
    <t>Emp Name 155</t>
  </si>
  <si>
    <t>Emp Name 156</t>
  </si>
  <si>
    <t>Emp Name 157</t>
  </si>
  <si>
    <t>Emp Name 158</t>
  </si>
  <si>
    <t>Emp Name 159</t>
  </si>
  <si>
    <t>Emp Name 160</t>
  </si>
  <si>
    <t>Emp Name 161</t>
  </si>
  <si>
    <t>Emp Name 162</t>
  </si>
  <si>
    <t>Emp Name 163</t>
  </si>
  <si>
    <t>Emp Name 164</t>
  </si>
  <si>
    <t>Emp Name 165</t>
  </si>
  <si>
    <t>Emp Name 166</t>
  </si>
  <si>
    <t>Emp Name 167</t>
  </si>
  <si>
    <t>Emp Name 168</t>
  </si>
  <si>
    <t>Emp Name 169</t>
  </si>
  <si>
    <t>Emp Name 170</t>
  </si>
  <si>
    <t>Emp Name 171</t>
  </si>
  <si>
    <t>Emp Name 172</t>
  </si>
  <si>
    <t>Emp Name 173</t>
  </si>
  <si>
    <t>Emp Name 174</t>
  </si>
  <si>
    <t>Emp Name 175</t>
  </si>
  <si>
    <t>Emp Name 176</t>
  </si>
  <si>
    <t>Emp Name 177</t>
  </si>
  <si>
    <t>Emp Name 178</t>
  </si>
  <si>
    <t>Emp Name 179</t>
  </si>
  <si>
    <t>Emp Name 180</t>
  </si>
  <si>
    <t>Emp Name 181</t>
  </si>
  <si>
    <t>Emp Name 182</t>
  </si>
  <si>
    <t>Emp Name 183</t>
  </si>
  <si>
    <t>Emp Name 184</t>
  </si>
  <si>
    <t>Emp Name 185</t>
  </si>
  <si>
    <t>Emp Name 186</t>
  </si>
  <si>
    <t>Emp Name 187</t>
  </si>
  <si>
    <t>Emp Name 188</t>
  </si>
  <si>
    <t>Emp Name 189</t>
  </si>
  <si>
    <t>Emp Name 190</t>
  </si>
  <si>
    <t>Emp Name 191</t>
  </si>
  <si>
    <t>Emp Name 192</t>
  </si>
  <si>
    <t>Emp Name 193</t>
  </si>
  <si>
    <t>Emp Name 194</t>
  </si>
  <si>
    <t>Emp Name 195</t>
  </si>
  <si>
    <t>Emp Name 196</t>
  </si>
  <si>
    <t>Emp Name 197</t>
  </si>
  <si>
    <t>Emp Name 198</t>
  </si>
  <si>
    <t>Emp Name 199</t>
  </si>
  <si>
    <t>Emp Name 200</t>
  </si>
  <si>
    <t>Emp Name 201</t>
  </si>
  <si>
    <t>Emp Name 202</t>
  </si>
  <si>
    <t>Emp Name 203</t>
  </si>
  <si>
    <t>Emp Name 204</t>
  </si>
  <si>
    <t>Emp Name 205</t>
  </si>
  <si>
    <t>Emp Name 206</t>
  </si>
  <si>
    <t>Emp Name 207</t>
  </si>
  <si>
    <t>Emp Name 208</t>
  </si>
  <si>
    <t>Emp Name 209</t>
  </si>
  <si>
    <t>Emp Name 210</t>
  </si>
  <si>
    <t>Emp Name 211</t>
  </si>
  <si>
    <t>Emp Name 212</t>
  </si>
  <si>
    <t>Emp Name 213</t>
  </si>
  <si>
    <t>Emp Name 214</t>
  </si>
  <si>
    <t>Emp Name 215</t>
  </si>
  <si>
    <t>Emp Name 216</t>
  </si>
  <si>
    <t>Emp Name 217</t>
  </si>
  <si>
    <t>Emp Name 218</t>
  </si>
  <si>
    <t>Emp Name 219</t>
  </si>
  <si>
    <t>Emp Name 220</t>
  </si>
  <si>
    <t>Emp Name 221</t>
  </si>
  <si>
    <t>Emp Name 222</t>
  </si>
  <si>
    <t>Emp Name 223</t>
  </si>
  <si>
    <t>Emp Name 224</t>
  </si>
  <si>
    <t>Emp Name 225</t>
  </si>
  <si>
    <t>Emp Name 226</t>
  </si>
  <si>
    <t>Emp Name 227</t>
  </si>
  <si>
    <t>Emp Name 228</t>
  </si>
  <si>
    <t>Emp Name 229</t>
  </si>
  <si>
    <t>Emp Name 230</t>
  </si>
  <si>
    <t>Emp Name 231</t>
  </si>
  <si>
    <t>Emp Name 232</t>
  </si>
  <si>
    <t>Emp Name 233</t>
  </si>
  <si>
    <t>Emp Name 234</t>
  </si>
  <si>
    <t>Emp Name 235</t>
  </si>
  <si>
    <t>Emp Name 236</t>
  </si>
  <si>
    <t>Emp Name 237</t>
  </si>
  <si>
    <t>Emp Name 238</t>
  </si>
  <si>
    <t>Emp Name 239</t>
  </si>
  <si>
    <t>Emp Name 240</t>
  </si>
  <si>
    <t>Emp Name 241</t>
  </si>
  <si>
    <t>Emp Name 242</t>
  </si>
  <si>
    <t>Emp Name 243</t>
  </si>
  <si>
    <t>Emp Name 244</t>
  </si>
  <si>
    <t>Emp Name 245</t>
  </si>
  <si>
    <t>Emp Name 246</t>
  </si>
  <si>
    <t>Emp Name 247</t>
  </si>
  <si>
    <t>Emp Name 248</t>
  </si>
  <si>
    <t>Emp Name 249</t>
  </si>
  <si>
    <t>Emp Name 250</t>
  </si>
  <si>
    <t>Emp Name 251</t>
  </si>
  <si>
    <t>Emp Name 252</t>
  </si>
  <si>
    <t>Emp Name 253</t>
  </si>
  <si>
    <t>Emp Name 254</t>
  </si>
  <si>
    <t>Emp Name 255</t>
  </si>
  <si>
    <t>Emp Name 256</t>
  </si>
  <si>
    <t>Emp Name 257</t>
  </si>
  <si>
    <t>Emp Name 258</t>
  </si>
  <si>
    <t>Emp Name 259</t>
  </si>
  <si>
    <t>Emp Name 260</t>
  </si>
  <si>
    <t>Emp Name 261</t>
  </si>
  <si>
    <t>Emp Name 262</t>
  </si>
  <si>
    <t>Emp Name 263</t>
  </si>
  <si>
    <t>Emp Name 264</t>
  </si>
  <si>
    <t>Emp Name 265</t>
  </si>
  <si>
    <t>Emp Name 266</t>
  </si>
  <si>
    <t>Emp Name 267</t>
  </si>
  <si>
    <t>Emp Name 268</t>
  </si>
  <si>
    <t>Emp Name 269</t>
  </si>
  <si>
    <t>Emp Name 270</t>
  </si>
  <si>
    <t>Emp Name 271</t>
  </si>
  <si>
    <t>Emp Name 272</t>
  </si>
  <si>
    <t>Emp Name 273</t>
  </si>
  <si>
    <t>Emp Name 274</t>
  </si>
  <si>
    <t>Emp Name 275</t>
  </si>
  <si>
    <t>Emp Name 276</t>
  </si>
  <si>
    <t>Emp Name 277</t>
  </si>
  <si>
    <t>Emp Name 278</t>
  </si>
  <si>
    <t>Emp Name 279</t>
  </si>
  <si>
    <t>Emp Name 280</t>
  </si>
  <si>
    <t>Emp Name 281</t>
  </si>
  <si>
    <t>Emp Name 282</t>
  </si>
  <si>
    <t>Emp Name 283</t>
  </si>
  <si>
    <t>Emp Name 284</t>
  </si>
  <si>
    <t>Emp Name 285</t>
  </si>
  <si>
    <t>Emp Name 286</t>
  </si>
  <si>
    <t>Emp Name 287</t>
  </si>
  <si>
    <t>Emp Name 288</t>
  </si>
  <si>
    <t>Emp Name 289</t>
  </si>
  <si>
    <t>Emp Name 290</t>
  </si>
  <si>
    <t>Emp Name 291</t>
  </si>
  <si>
    <t>Emp Name 292</t>
  </si>
  <si>
    <t>Emp Name 293</t>
  </si>
  <si>
    <t>Emp Name 294</t>
  </si>
  <si>
    <t>Emp Name 295</t>
  </si>
  <si>
    <t>Emp Name 296</t>
  </si>
  <si>
    <t>Emp Name 297</t>
  </si>
  <si>
    <t>Emp Name 298</t>
  </si>
  <si>
    <t>Emp Name 299</t>
  </si>
  <si>
    <t>Emp Name 300</t>
  </si>
  <si>
    <t>Emp Name 301</t>
  </si>
  <si>
    <t>Emp Name 302</t>
  </si>
  <si>
    <t>Emp Name 303</t>
  </si>
  <si>
    <t>Emp Name 304</t>
  </si>
  <si>
    <t>Emp Name 305</t>
  </si>
  <si>
    <t>Emp Name 306</t>
  </si>
  <si>
    <t>Emp Name 307</t>
  </si>
  <si>
    <t>Emp Name 308</t>
  </si>
  <si>
    <t>Emp Name 309</t>
  </si>
  <si>
    <t>Emp Name 310</t>
  </si>
  <si>
    <t>Emp Name 311</t>
  </si>
  <si>
    <t>Emp Name 312</t>
  </si>
  <si>
    <t>Emp Name 313</t>
  </si>
  <si>
    <t>Emp Name 314</t>
  </si>
  <si>
    <t>Emp Name 315</t>
  </si>
  <si>
    <t>Emp Name 316</t>
  </si>
  <si>
    <t>Emp Name 317</t>
  </si>
  <si>
    <t>Emp Name 318</t>
  </si>
  <si>
    <t>Emp Name 319</t>
  </si>
  <si>
    <t>Emp Name 320</t>
  </si>
  <si>
    <t>Emp Name 321</t>
  </si>
  <si>
    <t>Emp Name 322</t>
  </si>
  <si>
    <t>Emp Name 323</t>
  </si>
  <si>
    <t>Emp Name 324</t>
  </si>
  <si>
    <t>Emp Name 325</t>
  </si>
  <si>
    <t>Emp Name 326</t>
  </si>
  <si>
    <t>Emp Name 327</t>
  </si>
  <si>
    <t>Emp Name 328</t>
  </si>
  <si>
    <t>Emp Name 329</t>
  </si>
  <si>
    <t>Emp Name 330</t>
  </si>
  <si>
    <t>Emp Name 331</t>
  </si>
  <si>
    <t>Emp Name 332</t>
  </si>
  <si>
    <t>Emp Name 333</t>
  </si>
  <si>
    <t>Emp Name 334</t>
  </si>
  <si>
    <t>Emp Name 335</t>
  </si>
  <si>
    <t>Emp Name 336</t>
  </si>
  <si>
    <t>Emp Name 337</t>
  </si>
  <si>
    <t>Emp Name 338</t>
  </si>
  <si>
    <t>Emp Name 339</t>
  </si>
  <si>
    <t>Emp Name 340</t>
  </si>
  <si>
    <t>Emp Name 341</t>
  </si>
  <si>
    <t>Emp Name 342</t>
  </si>
  <si>
    <t>Emp Name 343</t>
  </si>
  <si>
    <t>Emp Name 344</t>
  </si>
  <si>
    <t>Emp Name 345</t>
  </si>
  <si>
    <t>Emp Name 346</t>
  </si>
  <si>
    <t>Emp Name 347</t>
  </si>
  <si>
    <t>Emp Name 348</t>
  </si>
  <si>
    <t>Emp Name 349</t>
  </si>
  <si>
    <t>Emp Name 350</t>
  </si>
  <si>
    <t>Emp Name 351</t>
  </si>
  <si>
    <t>Emp Name 352</t>
  </si>
  <si>
    <t>Emp Name 353</t>
  </si>
  <si>
    <t>Emp Name 354</t>
  </si>
  <si>
    <t>Emp Name 355</t>
  </si>
  <si>
    <t>Emp Name 356</t>
  </si>
  <si>
    <t>Emp Name 357</t>
  </si>
  <si>
    <t>Emp Name 358</t>
  </si>
  <si>
    <t>Emp Name 359</t>
  </si>
  <si>
    <t>Emp Name 360</t>
  </si>
  <si>
    <t>Emp Name 361</t>
  </si>
  <si>
    <t>Emp Name 362</t>
  </si>
  <si>
    <t>Emp Name 363</t>
  </si>
  <si>
    <t>Emp Name 364</t>
  </si>
  <si>
    <t>Emp Name 365</t>
  </si>
  <si>
    <t>Emp Name 366</t>
  </si>
  <si>
    <t>Emp Name 367</t>
  </si>
  <si>
    <t>Emp Name 368</t>
  </si>
  <si>
    <t>Emp Name 369</t>
  </si>
  <si>
    <t>Emp Name 370</t>
  </si>
  <si>
    <t>Emp Name 371</t>
  </si>
  <si>
    <t>Emp Name 372</t>
  </si>
  <si>
    <t>Emp Name 373</t>
  </si>
  <si>
    <t>Emp Name 374</t>
  </si>
  <si>
    <t>Emp Name 375</t>
  </si>
  <si>
    <t>Emp Name 376</t>
  </si>
  <si>
    <t>Emp Name 377</t>
  </si>
  <si>
    <t>Emp Name 378</t>
  </si>
  <si>
    <t>Emp Name 379</t>
  </si>
  <si>
    <t>Emp Name 380</t>
  </si>
  <si>
    <t>Emp Name 381</t>
  </si>
  <si>
    <t>Emp Name 382</t>
  </si>
  <si>
    <t>Emp Name 383</t>
  </si>
  <si>
    <t>Emp Name 384</t>
  </si>
  <si>
    <t>Emp Name 385</t>
  </si>
  <si>
    <t>Emp Name 386</t>
  </si>
  <si>
    <t>Emp Name 387</t>
  </si>
  <si>
    <t>Emp Name 388</t>
  </si>
  <si>
    <t>Emp Name 389</t>
  </si>
  <si>
    <t>Emp Name 390</t>
  </si>
  <si>
    <t>Emp Name 391</t>
  </si>
  <si>
    <t>Emp Name 392</t>
  </si>
  <si>
    <t>Emp Name 393</t>
  </si>
  <si>
    <t>Emp Name 394</t>
  </si>
  <si>
    <t>Emp Name 395</t>
  </si>
  <si>
    <t>Emp Name 396</t>
  </si>
  <si>
    <t>Emp Name 397</t>
  </si>
  <si>
    <t>Emp Name 398</t>
  </si>
  <si>
    <t>Emp Name 399</t>
  </si>
  <si>
    <t>Emp Name 400</t>
  </si>
  <si>
    <t>Emp Name 401</t>
  </si>
  <si>
    <t>Emp Name 402</t>
  </si>
  <si>
    <t>Emp Name 403</t>
  </si>
  <si>
    <t>Emp Name 404</t>
  </si>
  <si>
    <t>Emp Name 405</t>
  </si>
  <si>
    <t>Emp Name 406</t>
  </si>
  <si>
    <t>Emp Name 407</t>
  </si>
  <si>
    <t>Emp Name 408</t>
  </si>
  <si>
    <t>Emp Name 409</t>
  </si>
  <si>
    <t>Emp Name 410</t>
  </si>
  <si>
    <t>Emp Name 411</t>
  </si>
  <si>
    <t>Emp Name 412</t>
  </si>
  <si>
    <t>Emp Name 413</t>
  </si>
  <si>
    <t>Emp Name 414</t>
  </si>
  <si>
    <t>Emp Name 415</t>
  </si>
  <si>
    <t>Emp Name 416</t>
  </si>
  <si>
    <t>Emp Name 417</t>
  </si>
  <si>
    <t>Emp Name 418</t>
  </si>
  <si>
    <t>Emp Name 419</t>
  </si>
  <si>
    <t>Emp Name 420</t>
  </si>
  <si>
    <t>Emp Name 421</t>
  </si>
  <si>
    <t>Emp Name 422</t>
  </si>
  <si>
    <t>Emp Name 423</t>
  </si>
  <si>
    <t>Emp Name 424</t>
  </si>
  <si>
    <t>Emp Name 425</t>
  </si>
  <si>
    <t>Emp Name 426</t>
  </si>
  <si>
    <t>Emp Name 427</t>
  </si>
  <si>
    <t>Emp Name 428</t>
  </si>
  <si>
    <t>Emp Name 429</t>
  </si>
  <si>
    <t>Emp Name 430</t>
  </si>
  <si>
    <t>Emp Name 431</t>
  </si>
  <si>
    <t>Emp Name 432</t>
  </si>
  <si>
    <t>Emp Name 433</t>
  </si>
  <si>
    <t>Emp Name 434</t>
  </si>
  <si>
    <t>Emp Name 435</t>
  </si>
  <si>
    <t>Emp Name 436</t>
  </si>
  <si>
    <t>Emp Name 437</t>
  </si>
  <si>
    <t>Emp Name 438</t>
  </si>
  <si>
    <t>Emp Name 439</t>
  </si>
  <si>
    <t>Emp Name 440</t>
  </si>
  <si>
    <t>Emp Name 441</t>
  </si>
  <si>
    <t>Emp Name 442</t>
  </si>
  <si>
    <t>Emp Name 443</t>
  </si>
  <si>
    <t>Emp Name 444</t>
  </si>
  <si>
    <t>Emp Name 445</t>
  </si>
  <si>
    <t>Emp Name 446</t>
  </si>
  <si>
    <t>Emp Name 447</t>
  </si>
  <si>
    <t>Emp Name 448</t>
  </si>
  <si>
    <t>Emp Name 449</t>
  </si>
  <si>
    <t>Emp Name 450</t>
  </si>
  <si>
    <t>Emp Name 451</t>
  </si>
  <si>
    <t>Emp Name 452</t>
  </si>
  <si>
    <t>Emp Name 453</t>
  </si>
  <si>
    <t>Emp Name 454</t>
  </si>
  <si>
    <t>Emp Name 455</t>
  </si>
  <si>
    <t>Emp Name 456</t>
  </si>
  <si>
    <t>Emp Name 457</t>
  </si>
  <si>
    <t>Emp Name 458</t>
  </si>
  <si>
    <t>Emp Name 459</t>
  </si>
  <si>
    <t>Emp Name 460</t>
  </si>
  <si>
    <t>Emp Name 461</t>
  </si>
  <si>
    <t>Emp Name 462</t>
  </si>
  <si>
    <t>Emp Name 463</t>
  </si>
  <si>
    <t>Emp Name 464</t>
  </si>
  <si>
    <t>Emp Name 465</t>
  </si>
  <si>
    <t>Emp Name 466</t>
  </si>
  <si>
    <t>Emp Name 467</t>
  </si>
  <si>
    <t>Emp Name 468</t>
  </si>
  <si>
    <t>Emp Name 469</t>
  </si>
  <si>
    <t>Emp Name 470</t>
  </si>
  <si>
    <t>Emp Name 471</t>
  </si>
  <si>
    <t>Emp Name 472</t>
  </si>
  <si>
    <t>Emp Name 473</t>
  </si>
  <si>
    <t>Emp Name 474</t>
  </si>
  <si>
    <t>Emp Name 475</t>
  </si>
  <si>
    <t>Emp Name 476</t>
  </si>
  <si>
    <t>Emp Name 477</t>
  </si>
  <si>
    <t>Emp Name 478</t>
  </si>
  <si>
    <t>Emp Name 479</t>
  </si>
  <si>
    <t>Emp Name 480</t>
  </si>
  <si>
    <t>Emp Name 481</t>
  </si>
  <si>
    <t>Emp Name 482</t>
  </si>
  <si>
    <t>Emp Name 483</t>
  </si>
  <si>
    <t>Emp Name 484</t>
  </si>
  <si>
    <t>Emp Name 485</t>
  </si>
  <si>
    <t>Emp Name 486</t>
  </si>
  <si>
    <t>Emp Name 487</t>
  </si>
  <si>
    <t>Emp Name 488</t>
  </si>
  <si>
    <t>Emp Name 489</t>
  </si>
  <si>
    <t>Emp Name 490</t>
  </si>
  <si>
    <t>Emp Name 491</t>
  </si>
  <si>
    <t>Emp Name 492</t>
  </si>
  <si>
    <t>Emp Name 493</t>
  </si>
  <si>
    <t>Emp Name 494</t>
  </si>
  <si>
    <t>Emp Name 495</t>
  </si>
  <si>
    <t>Emp Name 496</t>
  </si>
  <si>
    <t>Emp Name 497</t>
  </si>
  <si>
    <t>Emp Name 498</t>
  </si>
  <si>
    <t>Emp Name 499</t>
  </si>
  <si>
    <t>Emp Name 500</t>
  </si>
  <si>
    <t>Emp Name 501</t>
  </si>
  <si>
    <t>Emp Name 502</t>
  </si>
  <si>
    <t>Emp Name 503</t>
  </si>
  <si>
    <t>Emp Name 504</t>
  </si>
  <si>
    <t>Emp Name 505</t>
  </si>
  <si>
    <t>Emp Name 506</t>
  </si>
  <si>
    <t>Emp Name 507</t>
  </si>
  <si>
    <t>Emp Name 508</t>
  </si>
  <si>
    <t>Emp Name 509</t>
  </si>
  <si>
    <t>Emp Name 510</t>
  </si>
  <si>
    <t>F</t>
  </si>
  <si>
    <t>M</t>
  </si>
  <si>
    <t>Address</t>
  </si>
  <si>
    <t>Postcode</t>
  </si>
  <si>
    <t>Tax ID</t>
  </si>
  <si>
    <t>Bank ID</t>
  </si>
  <si>
    <t>Bank account number</t>
  </si>
  <si>
    <t>Employee pension contribution %</t>
  </si>
  <si>
    <t>Employer pension contribution %</t>
  </si>
  <si>
    <t>User defined MF1</t>
  </si>
  <si>
    <t>User defined MF2</t>
  </si>
  <si>
    <t>User defined MF3</t>
  </si>
  <si>
    <t>User defined MF4</t>
  </si>
  <si>
    <t>User defined MF5</t>
  </si>
  <si>
    <t>User defined MF6</t>
  </si>
  <si>
    <t>User defined MF7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</si>
</sst>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1"/>
  <sheetViews>
    <sheetView tabSelected="1" workbookViewId="0">
      <selection activeCell="A2" sqref="A2"/>
    </sheetView>
  </sheetViews>
  <sheetFormatPr defaultRowHeight="15" x14ac:dyDescent="0.25"/>
  <cols>
    <col min="1" max="1" width="14.75" customWidth="1"/>
    <col min="2" max="2" width="13" customWidth="1"/>
    <col min="3" max="3" width="9.875" customWidth="1"/>
    <col min="4" max="5" width="10.25" customWidth="1"/>
    <col min="6" max="6" width="6.875" customWidth="1"/>
    <col min="7" max="7" width="4.875" customWidth="1"/>
    <col min="8" max="8" width="7" customWidth="1"/>
    <col min="9" max="9" width="7.875" customWidth="1"/>
    <col min="10" max="10" width="5.375" customWidth="1"/>
    <col min="11" max="11" width="6.625" customWidth="1"/>
    <col min="12" max="12" width="17.625" customWidth="1"/>
    <col min="13" max="13" width="29.625" bestFit="1" customWidth="1"/>
    <col min="14" max="14" width="12" customWidth="1"/>
    <col min="15" max="15" width="10.75" customWidth="1"/>
    <col min="16" max="16" width="7.25" customWidth="1"/>
    <col min="17" max="17" width="6.375" customWidth="1"/>
    <col min="18" max="18" width="26.625" bestFit="1" customWidth="1"/>
    <col min="19" max="19" width="26.375" bestFit="1" customWidth="1"/>
    <col min="20" max="26" width="14.375" bestFit="1" customWidth="1"/>
  </cols>
  <sheetData>
    <row r="1" spans="1:26" x14ac:dyDescent="0.2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608</v>
      </c>
      <c r="G1" s="2" t="s">
        <v>38</v>
      </c>
      <c r="H1" s="2" t="s">
        <v>39</v>
      </c>
      <c r="I1" s="2" t="s">
        <v>609</v>
      </c>
      <c r="J1" s="2" t="s">
        <v>610</v>
      </c>
      <c r="K1" s="2" t="s">
        <v>611</v>
      </c>
      <c r="L1" s="2" t="s">
        <v>612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613</v>
      </c>
      <c r="S1" s="2" t="s">
        <v>614</v>
      </c>
      <c r="T1" s="2" t="s">
        <v>615</v>
      </c>
      <c r="U1" s="2" t="s">
        <v>616</v>
      </c>
      <c r="V1" s="2" t="s">
        <v>617</v>
      </c>
      <c r="W1" s="2" t="s">
        <v>618</v>
      </c>
      <c r="X1" s="2" t="s">
        <v>619</v>
      </c>
      <c r="Y1" s="2" t="s">
        <v>620</v>
      </c>
      <c r="Z1" s="2" t="s">
        <v>621</v>
      </c>
    </row>
    <row r="2" spans="1:26" x14ac:dyDescent="0.25">
      <c r="A2">
        <v>10001</v>
      </c>
      <c r="B2" t="s">
        <v>96</v>
      </c>
      <c r="C2" s="1">
        <v>33635</v>
      </c>
      <c r="D2" s="1">
        <v>44264</v>
      </c>
      <c r="G2" t="s">
        <v>13</v>
      </c>
      <c r="H2" t="s">
        <v>45</v>
      </c>
      <c r="M2" t="s">
        <v>46</v>
      </c>
      <c r="N2" t="s">
        <v>31</v>
      </c>
      <c r="O2" t="s">
        <v>14</v>
      </c>
      <c r="P2" t="str">
        <f>G2</f>
        <v>Mumbai</v>
      </c>
      <c r="Q2" t="s">
        <v>606</v>
      </c>
    </row>
    <row r="3" spans="1:26" x14ac:dyDescent="0.25">
      <c r="A3">
        <v>10010</v>
      </c>
      <c r="B3" t="s">
        <v>97</v>
      </c>
      <c r="C3" s="1">
        <v>38810</v>
      </c>
      <c r="D3" s="1"/>
      <c r="G3" t="s">
        <v>13</v>
      </c>
      <c r="H3" t="s">
        <v>45</v>
      </c>
      <c r="M3" t="s">
        <v>47</v>
      </c>
      <c r="N3" t="s">
        <v>25</v>
      </c>
      <c r="O3" t="s">
        <v>14</v>
      </c>
      <c r="P3" t="str">
        <f t="shared" ref="P3:P66" si="0">G3</f>
        <v>Mumbai</v>
      </c>
      <c r="Q3" t="s">
        <v>607</v>
      </c>
    </row>
    <row r="4" spans="1:26" x14ac:dyDescent="0.25">
      <c r="A4">
        <v>11009</v>
      </c>
      <c r="B4" t="s">
        <v>98</v>
      </c>
      <c r="C4" s="1">
        <v>37588</v>
      </c>
      <c r="D4" s="1">
        <v>44075</v>
      </c>
      <c r="G4" t="s">
        <v>1</v>
      </c>
      <c r="H4" t="s">
        <v>45</v>
      </c>
      <c r="M4" t="s">
        <v>47</v>
      </c>
      <c r="N4" t="s">
        <v>4</v>
      </c>
      <c r="O4" t="s">
        <v>2</v>
      </c>
      <c r="P4" t="str">
        <f t="shared" si="0"/>
        <v>Ankleshwar</v>
      </c>
      <c r="Q4" t="s">
        <v>606</v>
      </c>
    </row>
    <row r="5" spans="1:26" x14ac:dyDescent="0.25">
      <c r="A5">
        <v>11013</v>
      </c>
      <c r="B5" t="s">
        <v>99</v>
      </c>
      <c r="C5" s="1">
        <v>39135</v>
      </c>
      <c r="D5" s="1"/>
      <c r="G5" t="s">
        <v>1</v>
      </c>
      <c r="H5" t="s">
        <v>45</v>
      </c>
      <c r="M5" t="s">
        <v>47</v>
      </c>
      <c r="N5" t="s">
        <v>4</v>
      </c>
      <c r="O5" t="s">
        <v>2</v>
      </c>
      <c r="P5" t="str">
        <f t="shared" si="0"/>
        <v>Ankleshwar</v>
      </c>
      <c r="Q5" t="s">
        <v>606</v>
      </c>
    </row>
    <row r="6" spans="1:26" x14ac:dyDescent="0.25">
      <c r="A6">
        <v>11020</v>
      </c>
      <c r="B6" t="s">
        <v>100</v>
      </c>
      <c r="C6" s="1">
        <v>37482</v>
      </c>
      <c r="D6" s="1"/>
      <c r="G6" t="s">
        <v>1</v>
      </c>
      <c r="H6" t="s">
        <v>45</v>
      </c>
      <c r="M6" t="s">
        <v>48</v>
      </c>
      <c r="N6" t="s">
        <v>4</v>
      </c>
      <c r="O6" t="s">
        <v>2</v>
      </c>
      <c r="P6" t="str">
        <f t="shared" si="0"/>
        <v>Ankleshwar</v>
      </c>
      <c r="Q6" t="s">
        <v>606</v>
      </c>
    </row>
    <row r="7" spans="1:26" x14ac:dyDescent="0.25">
      <c r="A7">
        <v>11022</v>
      </c>
      <c r="B7" t="s">
        <v>101</v>
      </c>
      <c r="C7" s="1">
        <v>37681</v>
      </c>
      <c r="D7" s="1"/>
      <c r="G7" t="s">
        <v>1</v>
      </c>
      <c r="H7" t="s">
        <v>45</v>
      </c>
      <c r="M7" t="s">
        <v>49</v>
      </c>
      <c r="N7" t="s">
        <v>4</v>
      </c>
      <c r="O7" t="s">
        <v>2</v>
      </c>
      <c r="P7" t="str">
        <f t="shared" si="0"/>
        <v>Ankleshwar</v>
      </c>
      <c r="Q7" t="s">
        <v>607</v>
      </c>
    </row>
    <row r="8" spans="1:26" x14ac:dyDescent="0.25">
      <c r="A8">
        <v>11023</v>
      </c>
      <c r="B8" t="s">
        <v>102</v>
      </c>
      <c r="C8" s="1">
        <v>37598</v>
      </c>
      <c r="D8" s="1">
        <v>44578</v>
      </c>
      <c r="G8" t="s">
        <v>1</v>
      </c>
      <c r="H8" t="s">
        <v>45</v>
      </c>
      <c r="M8" t="s">
        <v>48</v>
      </c>
      <c r="N8" t="s">
        <v>4</v>
      </c>
      <c r="O8" t="s">
        <v>2</v>
      </c>
      <c r="P8" t="str">
        <f t="shared" si="0"/>
        <v>Ankleshwar</v>
      </c>
      <c r="Q8" t="s">
        <v>606</v>
      </c>
    </row>
    <row r="9" spans="1:26" x14ac:dyDescent="0.25">
      <c r="A9">
        <v>11024</v>
      </c>
      <c r="B9" t="s">
        <v>103</v>
      </c>
      <c r="C9" s="1">
        <v>39086</v>
      </c>
      <c r="D9" s="1"/>
      <c r="G9" t="s">
        <v>1</v>
      </c>
      <c r="H9" t="s">
        <v>45</v>
      </c>
      <c r="M9" t="s">
        <v>50</v>
      </c>
      <c r="N9" t="s">
        <v>4</v>
      </c>
      <c r="O9" t="s">
        <v>2</v>
      </c>
      <c r="P9" t="str">
        <f t="shared" si="0"/>
        <v>Ankleshwar</v>
      </c>
      <c r="Q9" t="s">
        <v>607</v>
      </c>
    </row>
    <row r="10" spans="1:26" x14ac:dyDescent="0.25">
      <c r="A10">
        <v>11031</v>
      </c>
      <c r="B10" t="s">
        <v>104</v>
      </c>
      <c r="C10" s="1">
        <v>39083</v>
      </c>
      <c r="D10" s="1"/>
      <c r="G10" t="s">
        <v>1</v>
      </c>
      <c r="H10" t="s">
        <v>45</v>
      </c>
      <c r="M10" t="s">
        <v>51</v>
      </c>
      <c r="N10" t="s">
        <v>4</v>
      </c>
      <c r="O10" t="s">
        <v>2</v>
      </c>
      <c r="P10" t="str">
        <f t="shared" si="0"/>
        <v>Ankleshwar</v>
      </c>
      <c r="Q10" t="s">
        <v>606</v>
      </c>
    </row>
    <row r="11" spans="1:26" x14ac:dyDescent="0.25">
      <c r="A11">
        <v>11055</v>
      </c>
      <c r="B11" t="s">
        <v>105</v>
      </c>
      <c r="C11" s="1">
        <v>37473</v>
      </c>
      <c r="D11" s="1"/>
      <c r="G11" t="s">
        <v>1</v>
      </c>
      <c r="H11" t="s">
        <v>45</v>
      </c>
      <c r="M11" t="s">
        <v>52</v>
      </c>
      <c r="N11" t="s">
        <v>7</v>
      </c>
      <c r="O11" t="s">
        <v>2</v>
      </c>
      <c r="P11" t="str">
        <f t="shared" si="0"/>
        <v>Ankleshwar</v>
      </c>
      <c r="Q11" t="s">
        <v>606</v>
      </c>
    </row>
    <row r="12" spans="1:26" x14ac:dyDescent="0.25">
      <c r="A12">
        <v>11057</v>
      </c>
      <c r="B12" t="s">
        <v>106</v>
      </c>
      <c r="C12" s="1">
        <v>38504</v>
      </c>
      <c r="D12" s="1"/>
      <c r="G12" t="s">
        <v>1</v>
      </c>
      <c r="H12" t="s">
        <v>45</v>
      </c>
      <c r="M12" t="s">
        <v>53</v>
      </c>
      <c r="N12" t="s">
        <v>7</v>
      </c>
      <c r="O12" t="s">
        <v>2</v>
      </c>
      <c r="P12" t="str">
        <f t="shared" si="0"/>
        <v>Ankleshwar</v>
      </c>
      <c r="Q12" t="s">
        <v>607</v>
      </c>
    </row>
    <row r="13" spans="1:26" x14ac:dyDescent="0.25">
      <c r="A13">
        <v>11062</v>
      </c>
      <c r="B13" t="s">
        <v>107</v>
      </c>
      <c r="C13" s="1">
        <v>37473</v>
      </c>
      <c r="D13" s="1"/>
      <c r="G13" t="s">
        <v>1</v>
      </c>
      <c r="H13" t="s">
        <v>45</v>
      </c>
      <c r="M13" t="s">
        <v>54</v>
      </c>
      <c r="N13" t="s">
        <v>19</v>
      </c>
      <c r="O13" t="s">
        <v>2</v>
      </c>
      <c r="P13" t="str">
        <f t="shared" si="0"/>
        <v>Ankleshwar</v>
      </c>
      <c r="Q13" t="s">
        <v>606</v>
      </c>
    </row>
    <row r="14" spans="1:26" x14ac:dyDescent="0.25">
      <c r="A14">
        <v>11063</v>
      </c>
      <c r="B14" t="s">
        <v>108</v>
      </c>
      <c r="C14" s="1">
        <v>37573</v>
      </c>
      <c r="D14" s="1">
        <v>44557</v>
      </c>
      <c r="G14" t="s">
        <v>1</v>
      </c>
      <c r="H14" t="s">
        <v>45</v>
      </c>
      <c r="M14" t="s">
        <v>48</v>
      </c>
      <c r="N14" t="s">
        <v>4</v>
      </c>
      <c r="O14" t="s">
        <v>2</v>
      </c>
      <c r="P14" t="str">
        <f t="shared" si="0"/>
        <v>Ankleshwar</v>
      </c>
      <c r="Q14" t="s">
        <v>606</v>
      </c>
    </row>
    <row r="15" spans="1:26" x14ac:dyDescent="0.25">
      <c r="A15">
        <v>11065</v>
      </c>
      <c r="B15" t="s">
        <v>109</v>
      </c>
      <c r="C15" s="1">
        <v>37012</v>
      </c>
      <c r="D15" s="1"/>
      <c r="G15" t="s">
        <v>1</v>
      </c>
      <c r="H15" t="s">
        <v>45</v>
      </c>
      <c r="M15" t="s">
        <v>55</v>
      </c>
      <c r="N15" t="s">
        <v>0</v>
      </c>
      <c r="O15" t="s">
        <v>2</v>
      </c>
      <c r="P15" t="str">
        <f t="shared" si="0"/>
        <v>Ankleshwar</v>
      </c>
      <c r="Q15" t="s">
        <v>607</v>
      </c>
    </row>
    <row r="16" spans="1:26" x14ac:dyDescent="0.25">
      <c r="A16">
        <v>11128</v>
      </c>
      <c r="B16" t="s">
        <v>110</v>
      </c>
      <c r="C16" s="1">
        <v>39571</v>
      </c>
      <c r="D16" s="1"/>
      <c r="G16" t="s">
        <v>1</v>
      </c>
      <c r="H16" t="s">
        <v>45</v>
      </c>
      <c r="M16" t="s">
        <v>56</v>
      </c>
      <c r="N16" t="s">
        <v>4</v>
      </c>
      <c r="O16" t="s">
        <v>2</v>
      </c>
      <c r="P16" t="str">
        <f t="shared" si="0"/>
        <v>Ankleshwar</v>
      </c>
      <c r="Q16" t="s">
        <v>607</v>
      </c>
    </row>
    <row r="17" spans="1:17" x14ac:dyDescent="0.25">
      <c r="A17">
        <v>11138</v>
      </c>
      <c r="B17" t="s">
        <v>111</v>
      </c>
      <c r="C17" s="1">
        <v>39630</v>
      </c>
      <c r="D17" s="1"/>
      <c r="G17" t="s">
        <v>1</v>
      </c>
      <c r="H17" t="s">
        <v>45</v>
      </c>
      <c r="M17" t="s">
        <v>51</v>
      </c>
      <c r="N17" t="s">
        <v>4</v>
      </c>
      <c r="O17" t="s">
        <v>2</v>
      </c>
      <c r="P17" t="str">
        <f t="shared" si="0"/>
        <v>Ankleshwar</v>
      </c>
      <c r="Q17" t="s">
        <v>606</v>
      </c>
    </row>
    <row r="18" spans="1:17" x14ac:dyDescent="0.25">
      <c r="A18">
        <v>11148</v>
      </c>
      <c r="B18" t="s">
        <v>112</v>
      </c>
      <c r="C18" s="1">
        <v>39671</v>
      </c>
      <c r="D18" s="1"/>
      <c r="G18" t="s">
        <v>1</v>
      </c>
      <c r="H18" t="s">
        <v>45</v>
      </c>
      <c r="M18" t="s">
        <v>51</v>
      </c>
      <c r="N18" t="s">
        <v>4</v>
      </c>
      <c r="O18" t="s">
        <v>2</v>
      </c>
      <c r="P18" t="str">
        <f t="shared" si="0"/>
        <v>Ankleshwar</v>
      </c>
      <c r="Q18" t="s">
        <v>606</v>
      </c>
    </row>
    <row r="19" spans="1:17" x14ac:dyDescent="0.25">
      <c r="A19">
        <v>11155</v>
      </c>
      <c r="B19" t="s">
        <v>113</v>
      </c>
      <c r="C19" s="1">
        <v>39692</v>
      </c>
      <c r="D19" s="1">
        <v>43951</v>
      </c>
      <c r="G19" t="s">
        <v>1</v>
      </c>
      <c r="H19" t="s">
        <v>45</v>
      </c>
      <c r="M19" t="s">
        <v>57</v>
      </c>
      <c r="N19" t="s">
        <v>7</v>
      </c>
      <c r="O19" t="s">
        <v>2</v>
      </c>
      <c r="P19" t="str">
        <f t="shared" si="0"/>
        <v>Ankleshwar</v>
      </c>
      <c r="Q19" t="s">
        <v>606</v>
      </c>
    </row>
    <row r="20" spans="1:17" x14ac:dyDescent="0.25">
      <c r="A20">
        <v>11173</v>
      </c>
      <c r="B20" t="s">
        <v>114</v>
      </c>
      <c r="C20" s="1">
        <v>39814</v>
      </c>
      <c r="D20" s="1">
        <v>44499</v>
      </c>
      <c r="G20" t="s">
        <v>1</v>
      </c>
      <c r="H20" t="s">
        <v>45</v>
      </c>
      <c r="M20" t="s">
        <v>58</v>
      </c>
      <c r="N20" t="s">
        <v>0</v>
      </c>
      <c r="O20" t="s">
        <v>2</v>
      </c>
      <c r="P20" t="str">
        <f t="shared" si="0"/>
        <v>Ankleshwar</v>
      </c>
      <c r="Q20" t="s">
        <v>606</v>
      </c>
    </row>
    <row r="21" spans="1:17" x14ac:dyDescent="0.25">
      <c r="A21">
        <v>11213</v>
      </c>
      <c r="B21" t="s">
        <v>115</v>
      </c>
      <c r="C21" s="1">
        <v>40109</v>
      </c>
      <c r="D21" s="1"/>
      <c r="G21" t="s">
        <v>1</v>
      </c>
      <c r="H21" t="s">
        <v>45</v>
      </c>
      <c r="M21" t="s">
        <v>57</v>
      </c>
      <c r="N21" t="s">
        <v>7</v>
      </c>
      <c r="O21" t="s">
        <v>2</v>
      </c>
      <c r="P21" t="str">
        <f t="shared" si="0"/>
        <v>Ankleshwar</v>
      </c>
      <c r="Q21" t="s">
        <v>607</v>
      </c>
    </row>
    <row r="22" spans="1:17" x14ac:dyDescent="0.25">
      <c r="A22">
        <v>11216</v>
      </c>
      <c r="B22" t="s">
        <v>116</v>
      </c>
      <c r="C22" s="1">
        <v>40133</v>
      </c>
      <c r="D22" s="1"/>
      <c r="G22" t="s">
        <v>1</v>
      </c>
      <c r="H22" t="s">
        <v>45</v>
      </c>
      <c r="M22" t="s">
        <v>59</v>
      </c>
      <c r="N22" t="s">
        <v>4</v>
      </c>
      <c r="O22" t="s">
        <v>2</v>
      </c>
      <c r="P22" t="str">
        <f t="shared" si="0"/>
        <v>Ankleshwar</v>
      </c>
      <c r="Q22" t="s">
        <v>606</v>
      </c>
    </row>
    <row r="23" spans="1:17" x14ac:dyDescent="0.25">
      <c r="A23">
        <v>11218</v>
      </c>
      <c r="B23" t="s">
        <v>117</v>
      </c>
      <c r="C23" s="1">
        <v>40140</v>
      </c>
      <c r="D23" s="1"/>
      <c r="G23" t="s">
        <v>1</v>
      </c>
      <c r="H23" t="s">
        <v>45</v>
      </c>
      <c r="M23" t="s">
        <v>60</v>
      </c>
      <c r="N23" t="s">
        <v>0</v>
      </c>
      <c r="O23" t="s">
        <v>2</v>
      </c>
      <c r="P23" t="str">
        <f t="shared" si="0"/>
        <v>Ankleshwar</v>
      </c>
      <c r="Q23" t="s">
        <v>607</v>
      </c>
    </row>
    <row r="24" spans="1:17" x14ac:dyDescent="0.25">
      <c r="A24">
        <v>11231</v>
      </c>
      <c r="B24" t="s">
        <v>118</v>
      </c>
      <c r="C24" s="1">
        <v>40219</v>
      </c>
      <c r="D24" s="1">
        <v>44548</v>
      </c>
      <c r="G24" t="s">
        <v>1</v>
      </c>
      <c r="H24" t="s">
        <v>45</v>
      </c>
      <c r="M24" t="s">
        <v>61</v>
      </c>
      <c r="N24" t="s">
        <v>0</v>
      </c>
      <c r="O24" t="s">
        <v>2</v>
      </c>
      <c r="P24" t="str">
        <f t="shared" si="0"/>
        <v>Ankleshwar</v>
      </c>
      <c r="Q24" t="s">
        <v>606</v>
      </c>
    </row>
    <row r="25" spans="1:17" x14ac:dyDescent="0.25">
      <c r="A25">
        <v>11236</v>
      </c>
      <c r="B25" t="s">
        <v>119</v>
      </c>
      <c r="C25" s="1">
        <v>40263</v>
      </c>
      <c r="D25" s="1"/>
      <c r="G25" t="s">
        <v>1</v>
      </c>
      <c r="H25" t="s">
        <v>45</v>
      </c>
      <c r="M25" t="s">
        <v>62</v>
      </c>
      <c r="N25" t="s">
        <v>7</v>
      </c>
      <c r="O25" t="s">
        <v>2</v>
      </c>
      <c r="P25" t="str">
        <f t="shared" si="0"/>
        <v>Ankleshwar</v>
      </c>
      <c r="Q25" t="s">
        <v>606</v>
      </c>
    </row>
    <row r="26" spans="1:17" x14ac:dyDescent="0.25">
      <c r="A26">
        <v>11237</v>
      </c>
      <c r="B26" t="s">
        <v>120</v>
      </c>
      <c r="C26" s="1">
        <v>40269</v>
      </c>
      <c r="D26" s="1"/>
      <c r="G26" t="s">
        <v>1</v>
      </c>
      <c r="H26" t="s">
        <v>45</v>
      </c>
      <c r="M26" t="s">
        <v>47</v>
      </c>
      <c r="N26" t="s">
        <v>7</v>
      </c>
      <c r="O26" t="s">
        <v>2</v>
      </c>
      <c r="P26" t="str">
        <f t="shared" si="0"/>
        <v>Ankleshwar</v>
      </c>
      <c r="Q26" t="s">
        <v>606</v>
      </c>
    </row>
    <row r="27" spans="1:17" x14ac:dyDescent="0.25">
      <c r="A27">
        <v>11244</v>
      </c>
      <c r="B27" t="s">
        <v>121</v>
      </c>
      <c r="C27" s="1">
        <v>40330</v>
      </c>
      <c r="D27" s="1"/>
      <c r="G27" t="s">
        <v>1</v>
      </c>
      <c r="H27" t="s">
        <v>45</v>
      </c>
      <c r="M27" t="s">
        <v>48</v>
      </c>
      <c r="N27" t="s">
        <v>10</v>
      </c>
      <c r="O27" t="s">
        <v>2</v>
      </c>
      <c r="P27" t="str">
        <f t="shared" si="0"/>
        <v>Ankleshwar</v>
      </c>
      <c r="Q27" t="s">
        <v>607</v>
      </c>
    </row>
    <row r="28" spans="1:17" x14ac:dyDescent="0.25">
      <c r="A28">
        <v>11260</v>
      </c>
      <c r="B28" t="s">
        <v>122</v>
      </c>
      <c r="C28" s="1">
        <v>40422</v>
      </c>
      <c r="D28" s="1"/>
      <c r="G28" t="s">
        <v>1</v>
      </c>
      <c r="H28" t="s">
        <v>45</v>
      </c>
      <c r="M28" t="s">
        <v>63</v>
      </c>
      <c r="N28" t="s">
        <v>4</v>
      </c>
      <c r="O28" t="s">
        <v>2</v>
      </c>
      <c r="P28" t="str">
        <f t="shared" si="0"/>
        <v>Ankleshwar</v>
      </c>
      <c r="Q28" t="s">
        <v>607</v>
      </c>
    </row>
    <row r="29" spans="1:17" x14ac:dyDescent="0.25">
      <c r="A29">
        <v>11261</v>
      </c>
      <c r="B29" t="s">
        <v>123</v>
      </c>
      <c r="C29" s="1">
        <v>40422</v>
      </c>
      <c r="D29" s="1"/>
      <c r="G29" t="s">
        <v>1</v>
      </c>
      <c r="H29" t="s">
        <v>45</v>
      </c>
      <c r="M29" t="s">
        <v>51</v>
      </c>
      <c r="N29" t="s">
        <v>4</v>
      </c>
      <c r="O29" t="s">
        <v>2</v>
      </c>
      <c r="P29" t="str">
        <f t="shared" si="0"/>
        <v>Ankleshwar</v>
      </c>
      <c r="Q29" t="s">
        <v>607</v>
      </c>
    </row>
    <row r="30" spans="1:17" x14ac:dyDescent="0.25">
      <c r="A30">
        <v>11262</v>
      </c>
      <c r="B30" t="s">
        <v>124</v>
      </c>
      <c r="C30" s="1">
        <v>40422</v>
      </c>
      <c r="D30" s="1"/>
      <c r="G30" t="s">
        <v>1</v>
      </c>
      <c r="H30" t="s">
        <v>45</v>
      </c>
      <c r="M30" t="s">
        <v>63</v>
      </c>
      <c r="N30" t="s">
        <v>4</v>
      </c>
      <c r="O30" t="s">
        <v>2</v>
      </c>
      <c r="P30" t="str">
        <f t="shared" si="0"/>
        <v>Ankleshwar</v>
      </c>
      <c r="Q30" t="s">
        <v>607</v>
      </c>
    </row>
    <row r="31" spans="1:17" x14ac:dyDescent="0.25">
      <c r="A31">
        <v>11268</v>
      </c>
      <c r="B31" t="s">
        <v>125</v>
      </c>
      <c r="C31" s="1">
        <v>40469</v>
      </c>
      <c r="D31" s="1"/>
      <c r="G31" t="s">
        <v>1</v>
      </c>
      <c r="H31" t="s">
        <v>45</v>
      </c>
      <c r="M31" t="s">
        <v>60</v>
      </c>
      <c r="N31" t="s">
        <v>0</v>
      </c>
      <c r="O31" t="s">
        <v>2</v>
      </c>
      <c r="P31" t="str">
        <f t="shared" si="0"/>
        <v>Ankleshwar</v>
      </c>
      <c r="Q31" t="s">
        <v>607</v>
      </c>
    </row>
    <row r="32" spans="1:17" x14ac:dyDescent="0.25">
      <c r="A32">
        <v>11269</v>
      </c>
      <c r="B32" t="s">
        <v>126</v>
      </c>
      <c r="C32" s="1">
        <v>40471</v>
      </c>
      <c r="D32" s="1">
        <v>44291</v>
      </c>
      <c r="G32" t="s">
        <v>1</v>
      </c>
      <c r="H32" t="s">
        <v>45</v>
      </c>
      <c r="M32" t="s">
        <v>61</v>
      </c>
      <c r="N32" t="s">
        <v>0</v>
      </c>
      <c r="O32" t="s">
        <v>2</v>
      </c>
      <c r="P32" t="str">
        <f t="shared" si="0"/>
        <v>Ankleshwar</v>
      </c>
      <c r="Q32" t="s">
        <v>607</v>
      </c>
    </row>
    <row r="33" spans="1:17" x14ac:dyDescent="0.25">
      <c r="A33">
        <v>11270</v>
      </c>
      <c r="B33" t="s">
        <v>127</v>
      </c>
      <c r="C33" s="1">
        <v>40478</v>
      </c>
      <c r="D33" s="1"/>
      <c r="G33" t="s">
        <v>1</v>
      </c>
      <c r="H33" t="s">
        <v>45</v>
      </c>
      <c r="M33" t="s">
        <v>51</v>
      </c>
      <c r="N33" t="s">
        <v>4</v>
      </c>
      <c r="O33" t="s">
        <v>2</v>
      </c>
      <c r="P33" t="str">
        <f t="shared" si="0"/>
        <v>Ankleshwar</v>
      </c>
      <c r="Q33" t="s">
        <v>606</v>
      </c>
    </row>
    <row r="34" spans="1:17" x14ac:dyDescent="0.25">
      <c r="A34">
        <v>11273</v>
      </c>
      <c r="B34" t="s">
        <v>128</v>
      </c>
      <c r="C34" s="1">
        <v>40497</v>
      </c>
      <c r="D34" s="1"/>
      <c r="G34" t="s">
        <v>1</v>
      </c>
      <c r="H34" t="s">
        <v>45</v>
      </c>
      <c r="M34" t="s">
        <v>64</v>
      </c>
      <c r="N34" t="s">
        <v>4</v>
      </c>
      <c r="O34" t="s">
        <v>2</v>
      </c>
      <c r="P34" t="str">
        <f t="shared" si="0"/>
        <v>Ankleshwar</v>
      </c>
      <c r="Q34" t="s">
        <v>607</v>
      </c>
    </row>
    <row r="35" spans="1:17" x14ac:dyDescent="0.25">
      <c r="A35">
        <v>11292</v>
      </c>
      <c r="B35" t="s">
        <v>129</v>
      </c>
      <c r="C35" s="1">
        <v>40610</v>
      </c>
      <c r="D35" s="1"/>
      <c r="G35" t="s">
        <v>1</v>
      </c>
      <c r="H35" t="s">
        <v>45</v>
      </c>
      <c r="M35" t="s">
        <v>59</v>
      </c>
      <c r="N35" t="s">
        <v>4</v>
      </c>
      <c r="O35" t="s">
        <v>2</v>
      </c>
      <c r="P35" t="str">
        <f t="shared" si="0"/>
        <v>Ankleshwar</v>
      </c>
      <c r="Q35" t="s">
        <v>606</v>
      </c>
    </row>
    <row r="36" spans="1:17" x14ac:dyDescent="0.25">
      <c r="A36">
        <v>11301</v>
      </c>
      <c r="B36" t="s">
        <v>130</v>
      </c>
      <c r="C36" s="1">
        <v>40644</v>
      </c>
      <c r="D36" s="1"/>
      <c r="G36" t="s">
        <v>1</v>
      </c>
      <c r="H36" t="s">
        <v>45</v>
      </c>
      <c r="M36" t="s">
        <v>65</v>
      </c>
      <c r="N36" t="s">
        <v>7</v>
      </c>
      <c r="O36" t="s">
        <v>2</v>
      </c>
      <c r="P36" t="str">
        <f t="shared" si="0"/>
        <v>Ankleshwar</v>
      </c>
      <c r="Q36" t="s">
        <v>607</v>
      </c>
    </row>
    <row r="37" spans="1:17" x14ac:dyDescent="0.25">
      <c r="A37">
        <v>11302</v>
      </c>
      <c r="B37" t="s">
        <v>131</v>
      </c>
      <c r="C37" s="1">
        <v>40660</v>
      </c>
      <c r="D37" s="1">
        <v>44167</v>
      </c>
      <c r="G37" t="s">
        <v>1</v>
      </c>
      <c r="H37" t="s">
        <v>45</v>
      </c>
      <c r="M37" t="s">
        <v>56</v>
      </c>
      <c r="N37" t="s">
        <v>4</v>
      </c>
      <c r="O37" t="s">
        <v>2</v>
      </c>
      <c r="P37" t="str">
        <f t="shared" si="0"/>
        <v>Ankleshwar</v>
      </c>
      <c r="Q37" t="s">
        <v>606</v>
      </c>
    </row>
    <row r="38" spans="1:17" x14ac:dyDescent="0.25">
      <c r="A38">
        <v>11304</v>
      </c>
      <c r="B38" t="s">
        <v>132</v>
      </c>
      <c r="C38" s="1">
        <v>40695</v>
      </c>
      <c r="D38" s="1">
        <v>44317</v>
      </c>
      <c r="G38" t="s">
        <v>1</v>
      </c>
      <c r="H38" t="s">
        <v>45</v>
      </c>
      <c r="M38" t="s">
        <v>59</v>
      </c>
      <c r="N38" t="s">
        <v>4</v>
      </c>
      <c r="O38" t="s">
        <v>2</v>
      </c>
      <c r="P38" t="str">
        <f t="shared" si="0"/>
        <v>Ankleshwar</v>
      </c>
      <c r="Q38" t="s">
        <v>607</v>
      </c>
    </row>
    <row r="39" spans="1:17" x14ac:dyDescent="0.25">
      <c r="A39">
        <v>11305</v>
      </c>
      <c r="B39" t="s">
        <v>133</v>
      </c>
      <c r="C39" s="1">
        <v>40696</v>
      </c>
      <c r="D39" s="1"/>
      <c r="G39" t="s">
        <v>1</v>
      </c>
      <c r="H39" t="s">
        <v>45</v>
      </c>
      <c r="M39" t="s">
        <v>51</v>
      </c>
      <c r="N39" t="s">
        <v>4</v>
      </c>
      <c r="O39" t="s">
        <v>2</v>
      </c>
      <c r="P39" t="str">
        <f t="shared" si="0"/>
        <v>Ankleshwar</v>
      </c>
      <c r="Q39" t="s">
        <v>607</v>
      </c>
    </row>
    <row r="40" spans="1:17" x14ac:dyDescent="0.25">
      <c r="A40">
        <v>11306</v>
      </c>
      <c r="B40" t="s">
        <v>134</v>
      </c>
      <c r="C40" s="1">
        <v>40696</v>
      </c>
      <c r="D40" s="1">
        <v>44080</v>
      </c>
      <c r="G40" t="s">
        <v>1</v>
      </c>
      <c r="H40" t="s">
        <v>45</v>
      </c>
      <c r="M40" t="s">
        <v>51</v>
      </c>
      <c r="N40" t="s">
        <v>4</v>
      </c>
      <c r="O40" t="s">
        <v>2</v>
      </c>
      <c r="P40" t="str">
        <f t="shared" si="0"/>
        <v>Ankleshwar</v>
      </c>
      <c r="Q40" t="s">
        <v>607</v>
      </c>
    </row>
    <row r="41" spans="1:17" x14ac:dyDescent="0.25">
      <c r="A41">
        <v>11312</v>
      </c>
      <c r="B41" t="s">
        <v>135</v>
      </c>
      <c r="C41" s="1">
        <v>40717</v>
      </c>
      <c r="D41" s="1"/>
      <c r="G41" t="s">
        <v>1</v>
      </c>
      <c r="H41" t="s">
        <v>45</v>
      </c>
      <c r="M41" t="s">
        <v>59</v>
      </c>
      <c r="N41" t="s">
        <v>4</v>
      </c>
      <c r="O41" t="s">
        <v>2</v>
      </c>
      <c r="P41" t="str">
        <f t="shared" si="0"/>
        <v>Ankleshwar</v>
      </c>
      <c r="Q41" t="s">
        <v>606</v>
      </c>
    </row>
    <row r="42" spans="1:17" x14ac:dyDescent="0.25">
      <c r="A42">
        <v>11313</v>
      </c>
      <c r="B42" t="s">
        <v>136</v>
      </c>
      <c r="C42" s="1">
        <v>40718</v>
      </c>
      <c r="D42" s="1"/>
      <c r="G42" t="s">
        <v>1</v>
      </c>
      <c r="H42" t="s">
        <v>45</v>
      </c>
      <c r="M42" t="s">
        <v>47</v>
      </c>
      <c r="N42" t="s">
        <v>29</v>
      </c>
      <c r="O42" t="s">
        <v>2</v>
      </c>
      <c r="P42" t="str">
        <f t="shared" si="0"/>
        <v>Ankleshwar</v>
      </c>
      <c r="Q42" t="s">
        <v>606</v>
      </c>
    </row>
    <row r="43" spans="1:17" x14ac:dyDescent="0.25">
      <c r="A43">
        <v>11316</v>
      </c>
      <c r="B43" t="s">
        <v>137</v>
      </c>
      <c r="C43" s="1">
        <v>40725</v>
      </c>
      <c r="D43" s="1"/>
      <c r="G43" t="s">
        <v>1</v>
      </c>
      <c r="H43" t="s">
        <v>45</v>
      </c>
      <c r="M43" t="s">
        <v>63</v>
      </c>
      <c r="N43" t="s">
        <v>4</v>
      </c>
      <c r="O43" t="s">
        <v>2</v>
      </c>
      <c r="P43" t="str">
        <f t="shared" si="0"/>
        <v>Ankleshwar</v>
      </c>
      <c r="Q43" t="s">
        <v>607</v>
      </c>
    </row>
    <row r="44" spans="1:17" x14ac:dyDescent="0.25">
      <c r="A44">
        <v>11321</v>
      </c>
      <c r="B44" t="s">
        <v>138</v>
      </c>
      <c r="C44" s="1">
        <v>40747</v>
      </c>
      <c r="D44" s="1"/>
      <c r="G44" t="s">
        <v>1</v>
      </c>
      <c r="H44" t="s">
        <v>45</v>
      </c>
      <c r="M44" t="s">
        <v>66</v>
      </c>
      <c r="N44" t="s">
        <v>17</v>
      </c>
      <c r="O44" t="s">
        <v>2</v>
      </c>
      <c r="P44" t="str">
        <f t="shared" si="0"/>
        <v>Ankleshwar</v>
      </c>
      <c r="Q44" t="s">
        <v>607</v>
      </c>
    </row>
    <row r="45" spans="1:17" x14ac:dyDescent="0.25">
      <c r="A45">
        <v>11324</v>
      </c>
      <c r="B45" t="s">
        <v>139</v>
      </c>
      <c r="C45" s="1">
        <v>40756</v>
      </c>
      <c r="D45" s="1"/>
      <c r="G45" t="s">
        <v>1</v>
      </c>
      <c r="H45" t="s">
        <v>45</v>
      </c>
      <c r="M45" t="s">
        <v>66</v>
      </c>
      <c r="N45" t="s">
        <v>3</v>
      </c>
      <c r="O45" t="s">
        <v>2</v>
      </c>
      <c r="P45" t="str">
        <f t="shared" si="0"/>
        <v>Ankleshwar</v>
      </c>
      <c r="Q45" t="s">
        <v>606</v>
      </c>
    </row>
    <row r="46" spans="1:17" x14ac:dyDescent="0.25">
      <c r="A46">
        <v>11329</v>
      </c>
      <c r="B46" t="s">
        <v>140</v>
      </c>
      <c r="C46" s="1">
        <v>40787</v>
      </c>
      <c r="D46" s="1">
        <v>44114</v>
      </c>
      <c r="G46" t="s">
        <v>1</v>
      </c>
      <c r="H46" t="s">
        <v>45</v>
      </c>
      <c r="M46" t="s">
        <v>67</v>
      </c>
      <c r="N46" t="s">
        <v>0</v>
      </c>
      <c r="O46" t="s">
        <v>2</v>
      </c>
      <c r="P46" t="str">
        <f t="shared" si="0"/>
        <v>Ankleshwar</v>
      </c>
      <c r="Q46" t="s">
        <v>607</v>
      </c>
    </row>
    <row r="47" spans="1:17" x14ac:dyDescent="0.25">
      <c r="A47">
        <v>11335</v>
      </c>
      <c r="B47" t="s">
        <v>141</v>
      </c>
      <c r="C47" s="1">
        <v>40857</v>
      </c>
      <c r="D47" s="1">
        <v>44287</v>
      </c>
      <c r="G47" t="s">
        <v>1</v>
      </c>
      <c r="H47" t="s">
        <v>45</v>
      </c>
      <c r="M47" t="s">
        <v>50</v>
      </c>
      <c r="N47" t="s">
        <v>4</v>
      </c>
      <c r="O47" t="s">
        <v>2</v>
      </c>
      <c r="P47" t="str">
        <f t="shared" si="0"/>
        <v>Ankleshwar</v>
      </c>
      <c r="Q47" t="s">
        <v>607</v>
      </c>
    </row>
    <row r="48" spans="1:17" x14ac:dyDescent="0.25">
      <c r="A48">
        <v>11342</v>
      </c>
      <c r="B48" t="s">
        <v>142</v>
      </c>
      <c r="C48" s="1">
        <v>40899</v>
      </c>
      <c r="D48" s="1"/>
      <c r="G48" t="s">
        <v>1</v>
      </c>
      <c r="H48" t="s">
        <v>45</v>
      </c>
      <c r="M48" t="s">
        <v>48</v>
      </c>
      <c r="N48" t="s">
        <v>5</v>
      </c>
      <c r="O48" t="s">
        <v>2</v>
      </c>
      <c r="P48" t="str">
        <f t="shared" si="0"/>
        <v>Ankleshwar</v>
      </c>
      <c r="Q48" t="s">
        <v>606</v>
      </c>
    </row>
    <row r="49" spans="1:17" x14ac:dyDescent="0.25">
      <c r="A49">
        <v>11352</v>
      </c>
      <c r="B49" t="s">
        <v>143</v>
      </c>
      <c r="C49" s="1">
        <v>40969</v>
      </c>
      <c r="D49" s="1"/>
      <c r="G49" t="s">
        <v>1</v>
      </c>
      <c r="H49" t="s">
        <v>45</v>
      </c>
      <c r="M49" t="s">
        <v>68</v>
      </c>
      <c r="N49" t="s">
        <v>0</v>
      </c>
      <c r="O49" t="s">
        <v>2</v>
      </c>
      <c r="P49" t="str">
        <f t="shared" si="0"/>
        <v>Ankleshwar</v>
      </c>
      <c r="Q49" t="s">
        <v>607</v>
      </c>
    </row>
    <row r="50" spans="1:17" x14ac:dyDescent="0.25">
      <c r="A50">
        <v>11361</v>
      </c>
      <c r="B50" t="s">
        <v>144</v>
      </c>
      <c r="C50" s="1">
        <v>41036</v>
      </c>
      <c r="D50" s="1"/>
      <c r="G50" t="s">
        <v>1</v>
      </c>
      <c r="H50" t="s">
        <v>45</v>
      </c>
      <c r="M50" t="s">
        <v>69</v>
      </c>
      <c r="N50" t="s">
        <v>6</v>
      </c>
      <c r="O50" t="s">
        <v>2</v>
      </c>
      <c r="P50" t="str">
        <f t="shared" si="0"/>
        <v>Ankleshwar</v>
      </c>
      <c r="Q50" t="s">
        <v>606</v>
      </c>
    </row>
    <row r="51" spans="1:17" x14ac:dyDescent="0.25">
      <c r="A51">
        <v>11373</v>
      </c>
      <c r="B51" t="s">
        <v>145</v>
      </c>
      <c r="C51" s="1">
        <v>41137</v>
      </c>
      <c r="D51" s="1"/>
      <c r="G51" t="s">
        <v>1</v>
      </c>
      <c r="H51" t="s">
        <v>45</v>
      </c>
      <c r="M51" t="s">
        <v>51</v>
      </c>
      <c r="N51" t="s">
        <v>4</v>
      </c>
      <c r="O51" t="s">
        <v>2</v>
      </c>
      <c r="P51" t="str">
        <f t="shared" si="0"/>
        <v>Ankleshwar</v>
      </c>
      <c r="Q51" t="s">
        <v>606</v>
      </c>
    </row>
    <row r="52" spans="1:17" x14ac:dyDescent="0.25">
      <c r="A52">
        <v>11381</v>
      </c>
      <c r="B52" t="s">
        <v>146</v>
      </c>
      <c r="C52" s="1">
        <v>41188</v>
      </c>
      <c r="D52" s="1">
        <v>44226</v>
      </c>
      <c r="G52" t="s">
        <v>1</v>
      </c>
      <c r="H52" t="s">
        <v>45</v>
      </c>
      <c r="M52" t="s">
        <v>69</v>
      </c>
      <c r="N52" t="s">
        <v>7</v>
      </c>
      <c r="O52" t="s">
        <v>2</v>
      </c>
      <c r="P52" t="str">
        <f t="shared" si="0"/>
        <v>Ankleshwar</v>
      </c>
      <c r="Q52" t="s">
        <v>607</v>
      </c>
    </row>
    <row r="53" spans="1:17" x14ac:dyDescent="0.25">
      <c r="A53">
        <v>11384</v>
      </c>
      <c r="B53" t="s">
        <v>147</v>
      </c>
      <c r="C53" s="1">
        <v>41197</v>
      </c>
      <c r="D53" s="1">
        <v>44186</v>
      </c>
      <c r="G53" t="s">
        <v>1</v>
      </c>
      <c r="H53" t="s">
        <v>45</v>
      </c>
      <c r="M53" t="s">
        <v>70</v>
      </c>
      <c r="N53" t="s">
        <v>24</v>
      </c>
      <c r="O53" t="s">
        <v>2</v>
      </c>
      <c r="P53" t="str">
        <f t="shared" si="0"/>
        <v>Ankleshwar</v>
      </c>
      <c r="Q53" t="s">
        <v>607</v>
      </c>
    </row>
    <row r="54" spans="1:17" x14ac:dyDescent="0.25">
      <c r="A54">
        <v>11392</v>
      </c>
      <c r="B54" t="s">
        <v>148</v>
      </c>
      <c r="C54" s="1">
        <v>41239</v>
      </c>
      <c r="D54" s="1">
        <v>44166</v>
      </c>
      <c r="G54" t="s">
        <v>1</v>
      </c>
      <c r="H54" t="s">
        <v>45</v>
      </c>
      <c r="M54" t="s">
        <v>52</v>
      </c>
      <c r="N54" t="s">
        <v>7</v>
      </c>
      <c r="O54" t="s">
        <v>2</v>
      </c>
      <c r="P54" t="str">
        <f t="shared" si="0"/>
        <v>Ankleshwar</v>
      </c>
      <c r="Q54" t="s">
        <v>606</v>
      </c>
    </row>
    <row r="55" spans="1:17" x14ac:dyDescent="0.25">
      <c r="A55">
        <v>11395</v>
      </c>
      <c r="B55" t="s">
        <v>149</v>
      </c>
      <c r="C55" s="1">
        <v>41256</v>
      </c>
      <c r="D55" s="1"/>
      <c r="G55" t="s">
        <v>1</v>
      </c>
      <c r="H55" t="s">
        <v>45</v>
      </c>
      <c r="M55" t="s">
        <v>71</v>
      </c>
      <c r="N55" t="s">
        <v>0</v>
      </c>
      <c r="O55" t="s">
        <v>2</v>
      </c>
      <c r="P55" t="str">
        <f t="shared" si="0"/>
        <v>Ankleshwar</v>
      </c>
      <c r="Q55" t="s">
        <v>607</v>
      </c>
    </row>
    <row r="56" spans="1:17" x14ac:dyDescent="0.25">
      <c r="A56">
        <v>11402</v>
      </c>
      <c r="B56" t="s">
        <v>150</v>
      </c>
      <c r="C56" s="1">
        <v>41330</v>
      </c>
      <c r="D56" s="1">
        <v>44621</v>
      </c>
      <c r="G56" t="s">
        <v>1</v>
      </c>
      <c r="H56" t="s">
        <v>45</v>
      </c>
      <c r="M56" t="s">
        <v>70</v>
      </c>
      <c r="N56" t="s">
        <v>5</v>
      </c>
      <c r="O56" t="s">
        <v>2</v>
      </c>
      <c r="P56" t="str">
        <f t="shared" si="0"/>
        <v>Ankleshwar</v>
      </c>
      <c r="Q56" t="s">
        <v>606</v>
      </c>
    </row>
    <row r="57" spans="1:17" x14ac:dyDescent="0.25">
      <c r="A57">
        <v>11416</v>
      </c>
      <c r="B57" t="s">
        <v>151</v>
      </c>
      <c r="C57" s="1">
        <v>41561</v>
      </c>
      <c r="D57" s="1"/>
      <c r="G57" t="s">
        <v>1</v>
      </c>
      <c r="H57" t="s">
        <v>45</v>
      </c>
      <c r="M57" t="s">
        <v>59</v>
      </c>
      <c r="N57" t="s">
        <v>7</v>
      </c>
      <c r="O57" t="s">
        <v>2</v>
      </c>
      <c r="P57" t="str">
        <f t="shared" si="0"/>
        <v>Ankleshwar</v>
      </c>
      <c r="Q57" t="s">
        <v>606</v>
      </c>
    </row>
    <row r="58" spans="1:17" x14ac:dyDescent="0.25">
      <c r="A58">
        <v>11444</v>
      </c>
      <c r="B58" t="s">
        <v>152</v>
      </c>
      <c r="C58" s="1">
        <v>41760</v>
      </c>
      <c r="D58" s="1"/>
      <c r="G58" t="s">
        <v>1</v>
      </c>
      <c r="H58" t="s">
        <v>45</v>
      </c>
      <c r="M58" t="s">
        <v>70</v>
      </c>
      <c r="N58" t="s">
        <v>7</v>
      </c>
      <c r="O58" t="s">
        <v>2</v>
      </c>
      <c r="P58" t="str">
        <f t="shared" si="0"/>
        <v>Ankleshwar</v>
      </c>
      <c r="Q58" t="s">
        <v>606</v>
      </c>
    </row>
    <row r="59" spans="1:17" x14ac:dyDescent="0.25">
      <c r="A59">
        <v>11445</v>
      </c>
      <c r="B59" t="s">
        <v>153</v>
      </c>
      <c r="C59" s="1">
        <v>41764</v>
      </c>
      <c r="D59" s="1"/>
      <c r="G59" t="s">
        <v>1</v>
      </c>
      <c r="H59" t="s">
        <v>45</v>
      </c>
      <c r="M59" t="s">
        <v>72</v>
      </c>
      <c r="N59" t="s">
        <v>4</v>
      </c>
      <c r="O59" t="s">
        <v>2</v>
      </c>
      <c r="P59" t="str">
        <f t="shared" si="0"/>
        <v>Ankleshwar</v>
      </c>
      <c r="Q59" t="s">
        <v>607</v>
      </c>
    </row>
    <row r="60" spans="1:17" x14ac:dyDescent="0.25">
      <c r="A60">
        <v>11449</v>
      </c>
      <c r="B60" t="s">
        <v>154</v>
      </c>
      <c r="C60" s="1">
        <v>41799</v>
      </c>
      <c r="D60" s="1">
        <v>44637</v>
      </c>
      <c r="G60" t="s">
        <v>1</v>
      </c>
      <c r="H60" t="s">
        <v>45</v>
      </c>
      <c r="M60" t="s">
        <v>67</v>
      </c>
      <c r="N60" t="s">
        <v>0</v>
      </c>
      <c r="O60" t="s">
        <v>2</v>
      </c>
      <c r="P60" t="str">
        <f t="shared" si="0"/>
        <v>Ankleshwar</v>
      </c>
      <c r="Q60" t="s">
        <v>606</v>
      </c>
    </row>
    <row r="61" spans="1:17" x14ac:dyDescent="0.25">
      <c r="A61">
        <v>11475</v>
      </c>
      <c r="B61" t="s">
        <v>155</v>
      </c>
      <c r="C61" s="1">
        <v>41940</v>
      </c>
      <c r="D61" s="1"/>
      <c r="G61" t="s">
        <v>1</v>
      </c>
      <c r="H61" t="s">
        <v>45</v>
      </c>
      <c r="M61" t="s">
        <v>59</v>
      </c>
      <c r="N61" t="s">
        <v>3</v>
      </c>
      <c r="O61" t="s">
        <v>2</v>
      </c>
      <c r="P61" t="str">
        <f t="shared" si="0"/>
        <v>Ankleshwar</v>
      </c>
      <c r="Q61" t="s">
        <v>606</v>
      </c>
    </row>
    <row r="62" spans="1:17" x14ac:dyDescent="0.25">
      <c r="A62">
        <v>11477</v>
      </c>
      <c r="B62" t="s">
        <v>156</v>
      </c>
      <c r="C62" s="1">
        <v>41946</v>
      </c>
      <c r="D62" s="1"/>
      <c r="G62" t="s">
        <v>1</v>
      </c>
      <c r="H62" t="s">
        <v>45</v>
      </c>
      <c r="M62" t="s">
        <v>73</v>
      </c>
      <c r="N62" t="s">
        <v>0</v>
      </c>
      <c r="O62" t="s">
        <v>2</v>
      </c>
      <c r="P62" t="str">
        <f t="shared" si="0"/>
        <v>Ankleshwar</v>
      </c>
      <c r="Q62" t="s">
        <v>607</v>
      </c>
    </row>
    <row r="63" spans="1:17" x14ac:dyDescent="0.25">
      <c r="A63">
        <v>10015</v>
      </c>
      <c r="B63" t="s">
        <v>157</v>
      </c>
      <c r="C63" s="1">
        <v>39797</v>
      </c>
      <c r="D63" s="1">
        <v>44264</v>
      </c>
      <c r="G63" t="s">
        <v>13</v>
      </c>
      <c r="H63" t="s">
        <v>45</v>
      </c>
      <c r="M63" t="s">
        <v>74</v>
      </c>
      <c r="N63" t="s">
        <v>31</v>
      </c>
      <c r="O63" t="s">
        <v>14</v>
      </c>
      <c r="P63" t="str">
        <f t="shared" si="0"/>
        <v>Mumbai</v>
      </c>
      <c r="Q63" t="s">
        <v>606</v>
      </c>
    </row>
    <row r="64" spans="1:17" x14ac:dyDescent="0.25">
      <c r="A64">
        <v>11508</v>
      </c>
      <c r="B64" t="s">
        <v>158</v>
      </c>
      <c r="C64" s="1">
        <v>42131</v>
      </c>
      <c r="D64" s="1"/>
      <c r="G64" t="s">
        <v>1</v>
      </c>
      <c r="H64" t="s">
        <v>45</v>
      </c>
      <c r="M64" t="s">
        <v>58</v>
      </c>
      <c r="N64" t="s">
        <v>17</v>
      </c>
      <c r="O64" t="s">
        <v>2</v>
      </c>
      <c r="P64" t="str">
        <f t="shared" si="0"/>
        <v>Ankleshwar</v>
      </c>
      <c r="Q64" t="s">
        <v>606</v>
      </c>
    </row>
    <row r="65" spans="1:17" x14ac:dyDescent="0.25">
      <c r="A65">
        <v>11520</v>
      </c>
      <c r="B65" t="s">
        <v>159</v>
      </c>
      <c r="C65" s="1">
        <v>42191</v>
      </c>
      <c r="D65" s="1"/>
      <c r="G65" t="s">
        <v>1</v>
      </c>
      <c r="H65" t="s">
        <v>45</v>
      </c>
      <c r="M65" t="s">
        <v>56</v>
      </c>
      <c r="N65" t="s">
        <v>6</v>
      </c>
      <c r="O65" t="s">
        <v>2</v>
      </c>
      <c r="P65" t="str">
        <f t="shared" si="0"/>
        <v>Ankleshwar</v>
      </c>
      <c r="Q65" t="s">
        <v>607</v>
      </c>
    </row>
    <row r="66" spans="1:17" x14ac:dyDescent="0.25">
      <c r="A66">
        <v>11541</v>
      </c>
      <c r="B66" t="s">
        <v>160</v>
      </c>
      <c r="C66" s="1">
        <v>42283</v>
      </c>
      <c r="D66" s="1">
        <v>44271</v>
      </c>
      <c r="G66" t="s">
        <v>1</v>
      </c>
      <c r="H66" t="s">
        <v>45</v>
      </c>
      <c r="M66" t="s">
        <v>59</v>
      </c>
      <c r="N66" t="s">
        <v>4</v>
      </c>
      <c r="O66" t="s">
        <v>2</v>
      </c>
      <c r="P66" t="str">
        <f t="shared" si="0"/>
        <v>Ankleshwar</v>
      </c>
      <c r="Q66" t="s">
        <v>606</v>
      </c>
    </row>
    <row r="67" spans="1:17" x14ac:dyDescent="0.25">
      <c r="A67">
        <v>11544</v>
      </c>
      <c r="B67" t="s">
        <v>161</v>
      </c>
      <c r="C67" s="1">
        <v>42289</v>
      </c>
      <c r="D67" s="1"/>
      <c r="G67" t="s">
        <v>1</v>
      </c>
      <c r="H67" t="s">
        <v>45</v>
      </c>
      <c r="M67" t="s">
        <v>59</v>
      </c>
      <c r="N67" t="s">
        <v>9</v>
      </c>
      <c r="O67" t="s">
        <v>2</v>
      </c>
      <c r="P67" t="str">
        <f t="shared" ref="P67:P130" si="1">G67</f>
        <v>Ankleshwar</v>
      </c>
      <c r="Q67" t="s">
        <v>607</v>
      </c>
    </row>
    <row r="68" spans="1:17" x14ac:dyDescent="0.25">
      <c r="A68">
        <v>11545</v>
      </c>
      <c r="B68" t="s">
        <v>162</v>
      </c>
      <c r="C68" s="1">
        <v>42292</v>
      </c>
      <c r="D68" s="1"/>
      <c r="G68" t="s">
        <v>1</v>
      </c>
      <c r="H68" t="s">
        <v>45</v>
      </c>
      <c r="M68" t="s">
        <v>61</v>
      </c>
      <c r="N68" t="s">
        <v>17</v>
      </c>
      <c r="O68" t="s">
        <v>2</v>
      </c>
      <c r="P68" t="str">
        <f t="shared" si="1"/>
        <v>Ankleshwar</v>
      </c>
      <c r="Q68" t="s">
        <v>606</v>
      </c>
    </row>
    <row r="69" spans="1:17" x14ac:dyDescent="0.25">
      <c r="A69">
        <v>11547</v>
      </c>
      <c r="B69" t="s">
        <v>163</v>
      </c>
      <c r="C69" s="1">
        <v>42303</v>
      </c>
      <c r="D69" s="1">
        <v>44240</v>
      </c>
      <c r="G69" t="s">
        <v>1</v>
      </c>
      <c r="H69" t="s">
        <v>45</v>
      </c>
      <c r="M69" t="s">
        <v>78</v>
      </c>
      <c r="N69" t="s">
        <v>26</v>
      </c>
      <c r="O69" t="s">
        <v>2</v>
      </c>
      <c r="P69" t="str">
        <f t="shared" si="1"/>
        <v>Ankleshwar</v>
      </c>
      <c r="Q69" t="s">
        <v>606</v>
      </c>
    </row>
    <row r="70" spans="1:17" x14ac:dyDescent="0.25">
      <c r="A70">
        <v>11551</v>
      </c>
      <c r="B70" t="s">
        <v>164</v>
      </c>
      <c r="C70" s="1">
        <v>42314</v>
      </c>
      <c r="D70" s="1"/>
      <c r="G70" t="s">
        <v>1</v>
      </c>
      <c r="H70" t="s">
        <v>45</v>
      </c>
      <c r="M70" t="s">
        <v>75</v>
      </c>
      <c r="N70" t="s">
        <v>9</v>
      </c>
      <c r="O70" t="s">
        <v>2</v>
      </c>
      <c r="P70" t="str">
        <f t="shared" si="1"/>
        <v>Ankleshwar</v>
      </c>
      <c r="Q70" t="s">
        <v>607</v>
      </c>
    </row>
    <row r="71" spans="1:17" x14ac:dyDescent="0.25">
      <c r="A71">
        <v>11558</v>
      </c>
      <c r="B71" t="s">
        <v>165</v>
      </c>
      <c r="C71" s="1">
        <v>42327</v>
      </c>
      <c r="D71" s="1"/>
      <c r="G71" t="s">
        <v>1</v>
      </c>
      <c r="H71" t="s">
        <v>45</v>
      </c>
      <c r="M71" t="s">
        <v>66</v>
      </c>
      <c r="N71" t="s">
        <v>7</v>
      </c>
      <c r="O71" t="s">
        <v>2</v>
      </c>
      <c r="P71" t="str">
        <f t="shared" si="1"/>
        <v>Ankleshwar</v>
      </c>
      <c r="Q71" t="s">
        <v>606</v>
      </c>
    </row>
    <row r="72" spans="1:17" x14ac:dyDescent="0.25">
      <c r="A72">
        <v>11561</v>
      </c>
      <c r="B72" t="s">
        <v>166</v>
      </c>
      <c r="C72" s="1">
        <v>42334</v>
      </c>
      <c r="D72" s="1">
        <v>44599</v>
      </c>
      <c r="G72" t="s">
        <v>1</v>
      </c>
      <c r="H72" t="s">
        <v>45</v>
      </c>
      <c r="M72" t="s">
        <v>50</v>
      </c>
      <c r="N72" t="s">
        <v>16</v>
      </c>
      <c r="O72" t="s">
        <v>2</v>
      </c>
      <c r="P72" t="str">
        <f t="shared" si="1"/>
        <v>Ankleshwar</v>
      </c>
      <c r="Q72" t="s">
        <v>606</v>
      </c>
    </row>
    <row r="73" spans="1:17" x14ac:dyDescent="0.25">
      <c r="A73">
        <v>11562</v>
      </c>
      <c r="B73" t="s">
        <v>167</v>
      </c>
      <c r="C73" s="1">
        <v>42339</v>
      </c>
      <c r="D73" s="1"/>
      <c r="G73" t="s">
        <v>1</v>
      </c>
      <c r="H73" t="s">
        <v>45</v>
      </c>
      <c r="M73" t="s">
        <v>56</v>
      </c>
      <c r="N73" t="s">
        <v>3</v>
      </c>
      <c r="O73" t="s">
        <v>2</v>
      </c>
      <c r="P73" t="str">
        <f t="shared" si="1"/>
        <v>Ankleshwar</v>
      </c>
      <c r="Q73" t="s">
        <v>606</v>
      </c>
    </row>
    <row r="74" spans="1:17" x14ac:dyDescent="0.25">
      <c r="A74">
        <v>11563</v>
      </c>
      <c r="B74" t="s">
        <v>168</v>
      </c>
      <c r="C74" s="1">
        <v>42340</v>
      </c>
      <c r="D74" s="1"/>
      <c r="G74" t="s">
        <v>1</v>
      </c>
      <c r="H74" t="s">
        <v>45</v>
      </c>
      <c r="M74" t="s">
        <v>76</v>
      </c>
      <c r="N74" t="s">
        <v>4</v>
      </c>
      <c r="O74" t="s">
        <v>2</v>
      </c>
      <c r="P74" t="str">
        <f t="shared" si="1"/>
        <v>Ankleshwar</v>
      </c>
      <c r="Q74" t="s">
        <v>606</v>
      </c>
    </row>
    <row r="75" spans="1:17" x14ac:dyDescent="0.25">
      <c r="A75">
        <v>11566</v>
      </c>
      <c r="B75" t="s">
        <v>169</v>
      </c>
      <c r="C75" s="1">
        <v>42382</v>
      </c>
      <c r="D75" s="1">
        <v>43967</v>
      </c>
      <c r="G75" t="s">
        <v>1</v>
      </c>
      <c r="H75" t="s">
        <v>45</v>
      </c>
      <c r="M75" t="s">
        <v>50</v>
      </c>
      <c r="N75" t="s">
        <v>26</v>
      </c>
      <c r="O75" t="s">
        <v>2</v>
      </c>
      <c r="P75" t="str">
        <f t="shared" si="1"/>
        <v>Ankleshwar</v>
      </c>
      <c r="Q75" t="s">
        <v>607</v>
      </c>
    </row>
    <row r="76" spans="1:17" x14ac:dyDescent="0.25">
      <c r="A76">
        <v>11569</v>
      </c>
      <c r="B76" t="s">
        <v>170</v>
      </c>
      <c r="C76" s="1">
        <v>42401</v>
      </c>
      <c r="D76" s="1">
        <v>44329</v>
      </c>
      <c r="G76" t="s">
        <v>1</v>
      </c>
      <c r="H76" t="s">
        <v>45</v>
      </c>
      <c r="M76" t="s">
        <v>51</v>
      </c>
      <c r="N76" t="s">
        <v>19</v>
      </c>
      <c r="O76" t="s">
        <v>2</v>
      </c>
      <c r="P76" t="str">
        <f t="shared" si="1"/>
        <v>Ankleshwar</v>
      </c>
      <c r="Q76" t="s">
        <v>607</v>
      </c>
    </row>
    <row r="77" spans="1:17" x14ac:dyDescent="0.25">
      <c r="A77">
        <v>11572</v>
      </c>
      <c r="B77" t="s">
        <v>171</v>
      </c>
      <c r="C77" s="1">
        <v>42415</v>
      </c>
      <c r="D77" s="1"/>
      <c r="G77" t="s">
        <v>1</v>
      </c>
      <c r="H77" t="s">
        <v>45</v>
      </c>
      <c r="M77" t="s">
        <v>59</v>
      </c>
      <c r="N77" t="s">
        <v>9</v>
      </c>
      <c r="O77" t="s">
        <v>2</v>
      </c>
      <c r="P77" t="str">
        <f t="shared" si="1"/>
        <v>Ankleshwar</v>
      </c>
      <c r="Q77" t="s">
        <v>607</v>
      </c>
    </row>
    <row r="78" spans="1:17" x14ac:dyDescent="0.25">
      <c r="A78">
        <v>11576</v>
      </c>
      <c r="B78" t="s">
        <v>172</v>
      </c>
      <c r="C78" s="1">
        <v>42424</v>
      </c>
      <c r="D78" s="1">
        <v>44637</v>
      </c>
      <c r="G78" t="s">
        <v>1</v>
      </c>
      <c r="H78" t="s">
        <v>45</v>
      </c>
      <c r="M78" t="s">
        <v>67</v>
      </c>
      <c r="N78" t="s">
        <v>0</v>
      </c>
      <c r="O78" t="s">
        <v>2</v>
      </c>
      <c r="P78" t="str">
        <f t="shared" si="1"/>
        <v>Ankleshwar</v>
      </c>
      <c r="Q78" t="s">
        <v>607</v>
      </c>
    </row>
    <row r="79" spans="1:17" x14ac:dyDescent="0.25">
      <c r="A79">
        <v>11579</v>
      </c>
      <c r="B79" t="s">
        <v>173</v>
      </c>
      <c r="C79" s="1">
        <v>42457</v>
      </c>
      <c r="D79" s="1"/>
      <c r="G79" t="s">
        <v>1</v>
      </c>
      <c r="H79" t="s">
        <v>45</v>
      </c>
      <c r="M79" t="s">
        <v>59</v>
      </c>
      <c r="N79" t="s">
        <v>9</v>
      </c>
      <c r="O79" t="s">
        <v>2</v>
      </c>
      <c r="P79" t="str">
        <f t="shared" si="1"/>
        <v>Ankleshwar</v>
      </c>
      <c r="Q79" t="s">
        <v>607</v>
      </c>
    </row>
    <row r="80" spans="1:17" x14ac:dyDescent="0.25">
      <c r="A80">
        <v>11594</v>
      </c>
      <c r="B80" t="s">
        <v>174</v>
      </c>
      <c r="C80" s="1">
        <v>42534</v>
      </c>
      <c r="D80" s="1"/>
      <c r="G80" t="s">
        <v>1</v>
      </c>
      <c r="H80" t="s">
        <v>45</v>
      </c>
      <c r="M80" t="s">
        <v>77</v>
      </c>
      <c r="N80" t="s">
        <v>8</v>
      </c>
      <c r="O80" t="s">
        <v>2</v>
      </c>
      <c r="P80" t="str">
        <f t="shared" si="1"/>
        <v>Ankleshwar</v>
      </c>
      <c r="Q80" t="s">
        <v>607</v>
      </c>
    </row>
    <row r="81" spans="1:17" x14ac:dyDescent="0.25">
      <c r="A81">
        <v>11596</v>
      </c>
      <c r="B81" t="s">
        <v>175</v>
      </c>
      <c r="C81" s="1">
        <v>42534</v>
      </c>
      <c r="D81" s="1">
        <v>44403</v>
      </c>
      <c r="G81" t="s">
        <v>1</v>
      </c>
      <c r="H81" t="s">
        <v>45</v>
      </c>
      <c r="M81" t="s">
        <v>59</v>
      </c>
      <c r="N81" t="s">
        <v>9</v>
      </c>
      <c r="O81" t="s">
        <v>2</v>
      </c>
      <c r="P81" t="str">
        <f t="shared" si="1"/>
        <v>Ankleshwar</v>
      </c>
      <c r="Q81" t="s">
        <v>606</v>
      </c>
    </row>
    <row r="82" spans="1:17" x14ac:dyDescent="0.25">
      <c r="A82">
        <v>11599</v>
      </c>
      <c r="B82" t="s">
        <v>176</v>
      </c>
      <c r="C82" s="1">
        <v>42534</v>
      </c>
      <c r="D82" s="1"/>
      <c r="G82" t="s">
        <v>1</v>
      </c>
      <c r="H82" t="s">
        <v>45</v>
      </c>
      <c r="M82" t="s">
        <v>59</v>
      </c>
      <c r="N82" t="s">
        <v>5</v>
      </c>
      <c r="O82" t="s">
        <v>2</v>
      </c>
      <c r="P82" t="str">
        <f t="shared" si="1"/>
        <v>Ankleshwar</v>
      </c>
      <c r="Q82" t="s">
        <v>606</v>
      </c>
    </row>
    <row r="83" spans="1:17" x14ac:dyDescent="0.25">
      <c r="A83">
        <v>11602</v>
      </c>
      <c r="B83" t="s">
        <v>177</v>
      </c>
      <c r="C83" s="1">
        <v>42541</v>
      </c>
      <c r="D83" s="1"/>
      <c r="G83" t="s">
        <v>1</v>
      </c>
      <c r="H83" t="s">
        <v>45</v>
      </c>
      <c r="M83" t="s">
        <v>56</v>
      </c>
      <c r="N83" t="s">
        <v>4</v>
      </c>
      <c r="O83" t="s">
        <v>2</v>
      </c>
      <c r="P83" t="str">
        <f t="shared" si="1"/>
        <v>Ankleshwar</v>
      </c>
      <c r="Q83" t="s">
        <v>607</v>
      </c>
    </row>
    <row r="84" spans="1:17" x14ac:dyDescent="0.25">
      <c r="A84">
        <v>11613</v>
      </c>
      <c r="B84" t="s">
        <v>178</v>
      </c>
      <c r="C84" s="1">
        <v>42590</v>
      </c>
      <c r="D84" s="1"/>
      <c r="G84" t="s">
        <v>1</v>
      </c>
      <c r="H84" t="s">
        <v>45</v>
      </c>
      <c r="M84" t="s">
        <v>72</v>
      </c>
      <c r="N84" t="s">
        <v>10</v>
      </c>
      <c r="O84" t="s">
        <v>2</v>
      </c>
      <c r="P84" t="str">
        <f t="shared" si="1"/>
        <v>Ankleshwar</v>
      </c>
      <c r="Q84" t="s">
        <v>607</v>
      </c>
    </row>
    <row r="85" spans="1:17" x14ac:dyDescent="0.25">
      <c r="A85">
        <v>11615</v>
      </c>
      <c r="B85" t="s">
        <v>179</v>
      </c>
      <c r="C85" s="1">
        <v>42598</v>
      </c>
      <c r="D85" s="1"/>
      <c r="G85" t="s">
        <v>1</v>
      </c>
      <c r="H85" t="s">
        <v>45</v>
      </c>
      <c r="M85" t="s">
        <v>50</v>
      </c>
      <c r="N85" t="s">
        <v>5</v>
      </c>
      <c r="O85" t="s">
        <v>2</v>
      </c>
      <c r="P85" t="str">
        <f t="shared" si="1"/>
        <v>Ankleshwar</v>
      </c>
      <c r="Q85" t="s">
        <v>607</v>
      </c>
    </row>
    <row r="86" spans="1:17" x14ac:dyDescent="0.25">
      <c r="A86">
        <v>11619</v>
      </c>
      <c r="B86" t="s">
        <v>180</v>
      </c>
      <c r="C86" s="1">
        <v>42604</v>
      </c>
      <c r="D86" s="1"/>
      <c r="G86" t="s">
        <v>1</v>
      </c>
      <c r="H86" t="s">
        <v>45</v>
      </c>
      <c r="M86" t="s">
        <v>72</v>
      </c>
      <c r="N86" t="s">
        <v>9</v>
      </c>
      <c r="O86" t="s">
        <v>2</v>
      </c>
      <c r="P86" t="str">
        <f t="shared" si="1"/>
        <v>Ankleshwar</v>
      </c>
      <c r="Q86" t="s">
        <v>607</v>
      </c>
    </row>
    <row r="87" spans="1:17" x14ac:dyDescent="0.25">
      <c r="A87">
        <v>11620</v>
      </c>
      <c r="B87" t="s">
        <v>181</v>
      </c>
      <c r="C87" s="1">
        <v>42604</v>
      </c>
      <c r="D87" s="1"/>
      <c r="G87" t="s">
        <v>1</v>
      </c>
      <c r="H87" t="s">
        <v>45</v>
      </c>
      <c r="M87" t="s">
        <v>69</v>
      </c>
      <c r="N87" t="s">
        <v>9</v>
      </c>
      <c r="O87" t="s">
        <v>2</v>
      </c>
      <c r="P87" t="str">
        <f t="shared" si="1"/>
        <v>Ankleshwar</v>
      </c>
      <c r="Q87" t="s">
        <v>607</v>
      </c>
    </row>
    <row r="88" spans="1:17" x14ac:dyDescent="0.25">
      <c r="A88">
        <v>11622</v>
      </c>
      <c r="B88" t="s">
        <v>182</v>
      </c>
      <c r="C88" s="1">
        <v>42614</v>
      </c>
      <c r="D88" s="1"/>
      <c r="G88" t="s">
        <v>1</v>
      </c>
      <c r="H88" t="s">
        <v>45</v>
      </c>
      <c r="M88" t="s">
        <v>59</v>
      </c>
      <c r="N88" t="s">
        <v>5</v>
      </c>
      <c r="O88" t="s">
        <v>2</v>
      </c>
      <c r="P88" t="str">
        <f t="shared" si="1"/>
        <v>Ankleshwar</v>
      </c>
      <c r="Q88" t="s">
        <v>607</v>
      </c>
    </row>
    <row r="89" spans="1:17" x14ac:dyDescent="0.25">
      <c r="A89">
        <v>11623</v>
      </c>
      <c r="B89" t="s">
        <v>183</v>
      </c>
      <c r="C89" s="1">
        <v>42614</v>
      </c>
      <c r="D89" s="1"/>
      <c r="G89" t="s">
        <v>1</v>
      </c>
      <c r="H89" t="s">
        <v>45</v>
      </c>
      <c r="M89" t="s">
        <v>67</v>
      </c>
      <c r="N89" t="s">
        <v>17</v>
      </c>
      <c r="O89" t="s">
        <v>2</v>
      </c>
      <c r="P89" t="str">
        <f t="shared" si="1"/>
        <v>Ankleshwar</v>
      </c>
      <c r="Q89" t="s">
        <v>607</v>
      </c>
    </row>
    <row r="90" spans="1:17" x14ac:dyDescent="0.25">
      <c r="A90">
        <v>11625</v>
      </c>
      <c r="B90" t="s">
        <v>184</v>
      </c>
      <c r="C90" s="1">
        <v>42618</v>
      </c>
      <c r="D90" s="1"/>
      <c r="G90" t="s">
        <v>1</v>
      </c>
      <c r="H90" t="s">
        <v>45</v>
      </c>
      <c r="M90" t="s">
        <v>62</v>
      </c>
      <c r="N90" t="s">
        <v>7</v>
      </c>
      <c r="O90" t="s">
        <v>2</v>
      </c>
      <c r="P90" t="str">
        <f t="shared" si="1"/>
        <v>Ankleshwar</v>
      </c>
      <c r="Q90" t="s">
        <v>606</v>
      </c>
    </row>
    <row r="91" spans="1:17" x14ac:dyDescent="0.25">
      <c r="A91">
        <v>11627</v>
      </c>
      <c r="B91" t="s">
        <v>185</v>
      </c>
      <c r="C91" s="1">
        <v>42632</v>
      </c>
      <c r="D91" s="1"/>
      <c r="G91" t="s">
        <v>1</v>
      </c>
      <c r="H91" t="s">
        <v>45</v>
      </c>
      <c r="M91" t="s">
        <v>48</v>
      </c>
      <c r="N91" t="s">
        <v>10</v>
      </c>
      <c r="O91" t="s">
        <v>2</v>
      </c>
      <c r="P91" t="str">
        <f t="shared" si="1"/>
        <v>Ankleshwar</v>
      </c>
      <c r="Q91" t="s">
        <v>607</v>
      </c>
    </row>
    <row r="92" spans="1:17" x14ac:dyDescent="0.25">
      <c r="A92">
        <v>11638</v>
      </c>
      <c r="B92" t="s">
        <v>186</v>
      </c>
      <c r="C92" s="1">
        <v>42660</v>
      </c>
      <c r="D92" s="1"/>
      <c r="G92" t="s">
        <v>1</v>
      </c>
      <c r="H92" t="s">
        <v>45</v>
      </c>
      <c r="M92" t="s">
        <v>72</v>
      </c>
      <c r="N92" t="s">
        <v>19</v>
      </c>
      <c r="O92" t="s">
        <v>2</v>
      </c>
      <c r="P92" t="str">
        <f t="shared" si="1"/>
        <v>Ankleshwar</v>
      </c>
      <c r="Q92" t="s">
        <v>606</v>
      </c>
    </row>
    <row r="93" spans="1:17" x14ac:dyDescent="0.25">
      <c r="A93">
        <v>11639</v>
      </c>
      <c r="B93" t="s">
        <v>187</v>
      </c>
      <c r="C93" s="1">
        <v>42660</v>
      </c>
      <c r="D93" s="1">
        <v>44233</v>
      </c>
      <c r="G93" t="s">
        <v>1</v>
      </c>
      <c r="H93" t="s">
        <v>45</v>
      </c>
      <c r="M93" t="s">
        <v>50</v>
      </c>
      <c r="N93" t="s">
        <v>5</v>
      </c>
      <c r="O93" t="s">
        <v>2</v>
      </c>
      <c r="P93" t="str">
        <f t="shared" si="1"/>
        <v>Ankleshwar</v>
      </c>
      <c r="Q93" t="s">
        <v>607</v>
      </c>
    </row>
    <row r="94" spans="1:17" x14ac:dyDescent="0.25">
      <c r="A94">
        <v>11642</v>
      </c>
      <c r="B94" t="s">
        <v>188</v>
      </c>
      <c r="C94" s="1">
        <v>42677</v>
      </c>
      <c r="D94" s="1"/>
      <c r="G94" t="s">
        <v>1</v>
      </c>
      <c r="H94" t="s">
        <v>45</v>
      </c>
      <c r="M94" t="s">
        <v>59</v>
      </c>
      <c r="N94" t="s">
        <v>4</v>
      </c>
      <c r="O94" t="s">
        <v>2</v>
      </c>
      <c r="P94" t="str">
        <f t="shared" si="1"/>
        <v>Ankleshwar</v>
      </c>
      <c r="Q94" t="s">
        <v>607</v>
      </c>
    </row>
    <row r="95" spans="1:17" x14ac:dyDescent="0.25">
      <c r="A95">
        <v>11647</v>
      </c>
      <c r="B95" t="s">
        <v>189</v>
      </c>
      <c r="C95" s="1">
        <v>42695</v>
      </c>
      <c r="D95" s="1"/>
      <c r="G95" t="s">
        <v>1</v>
      </c>
      <c r="H95" t="s">
        <v>45</v>
      </c>
      <c r="M95" t="s">
        <v>61</v>
      </c>
      <c r="N95" t="s">
        <v>0</v>
      </c>
      <c r="O95" t="s">
        <v>2</v>
      </c>
      <c r="P95" t="str">
        <f t="shared" si="1"/>
        <v>Ankleshwar</v>
      </c>
      <c r="Q95" t="s">
        <v>606</v>
      </c>
    </row>
    <row r="96" spans="1:17" x14ac:dyDescent="0.25">
      <c r="A96">
        <v>11660</v>
      </c>
      <c r="B96" t="s">
        <v>190</v>
      </c>
      <c r="C96" s="1">
        <v>42758</v>
      </c>
      <c r="D96" s="1">
        <v>44198</v>
      </c>
      <c r="G96" t="s">
        <v>1</v>
      </c>
      <c r="H96" t="s">
        <v>45</v>
      </c>
      <c r="M96" t="s">
        <v>48</v>
      </c>
      <c r="N96" t="s">
        <v>8</v>
      </c>
      <c r="O96" t="s">
        <v>2</v>
      </c>
      <c r="P96" t="str">
        <f t="shared" si="1"/>
        <v>Ankleshwar</v>
      </c>
      <c r="Q96" t="s">
        <v>606</v>
      </c>
    </row>
    <row r="97" spans="1:17" x14ac:dyDescent="0.25">
      <c r="A97">
        <v>11662</v>
      </c>
      <c r="B97" t="s">
        <v>191</v>
      </c>
      <c r="C97" s="1">
        <v>42772</v>
      </c>
      <c r="D97" s="1"/>
      <c r="G97" t="s">
        <v>1</v>
      </c>
      <c r="H97" t="s">
        <v>45</v>
      </c>
      <c r="M97" t="s">
        <v>48</v>
      </c>
      <c r="N97" t="s">
        <v>8</v>
      </c>
      <c r="O97" t="s">
        <v>2</v>
      </c>
      <c r="P97" t="str">
        <f t="shared" si="1"/>
        <v>Ankleshwar</v>
      </c>
      <c r="Q97" t="s">
        <v>606</v>
      </c>
    </row>
    <row r="98" spans="1:17" x14ac:dyDescent="0.25">
      <c r="A98">
        <v>11664</v>
      </c>
      <c r="B98" t="s">
        <v>192</v>
      </c>
      <c r="C98" s="1">
        <v>42779</v>
      </c>
      <c r="D98" s="1"/>
      <c r="G98" t="s">
        <v>1</v>
      </c>
      <c r="H98" t="s">
        <v>45</v>
      </c>
      <c r="M98" t="s">
        <v>50</v>
      </c>
      <c r="N98" t="s">
        <v>5</v>
      </c>
      <c r="O98" t="s">
        <v>2</v>
      </c>
      <c r="P98" t="str">
        <f t="shared" si="1"/>
        <v>Ankleshwar</v>
      </c>
      <c r="Q98" t="s">
        <v>607</v>
      </c>
    </row>
    <row r="99" spans="1:17" x14ac:dyDescent="0.25">
      <c r="A99">
        <v>11665</v>
      </c>
      <c r="B99" t="s">
        <v>193</v>
      </c>
      <c r="C99" s="1">
        <v>42808</v>
      </c>
      <c r="D99" s="1"/>
      <c r="G99" t="s">
        <v>1</v>
      </c>
      <c r="H99" t="s">
        <v>45</v>
      </c>
      <c r="M99" t="s">
        <v>59</v>
      </c>
      <c r="N99" t="s">
        <v>8</v>
      </c>
      <c r="O99" t="s">
        <v>2</v>
      </c>
      <c r="P99" t="str">
        <f t="shared" si="1"/>
        <v>Ankleshwar</v>
      </c>
      <c r="Q99" t="s">
        <v>607</v>
      </c>
    </row>
    <row r="100" spans="1:17" x14ac:dyDescent="0.25">
      <c r="A100">
        <v>11666</v>
      </c>
      <c r="B100" t="s">
        <v>194</v>
      </c>
      <c r="C100" s="1">
        <v>42856</v>
      </c>
      <c r="D100" s="1"/>
      <c r="G100" t="s">
        <v>1</v>
      </c>
      <c r="H100" t="s">
        <v>45</v>
      </c>
      <c r="M100" t="s">
        <v>59</v>
      </c>
      <c r="N100" t="s">
        <v>7</v>
      </c>
      <c r="O100" t="s">
        <v>2</v>
      </c>
      <c r="P100" t="str">
        <f t="shared" si="1"/>
        <v>Ankleshwar</v>
      </c>
      <c r="Q100" t="s">
        <v>607</v>
      </c>
    </row>
    <row r="101" spans="1:17" x14ac:dyDescent="0.25">
      <c r="A101">
        <v>11671</v>
      </c>
      <c r="B101" t="s">
        <v>195</v>
      </c>
      <c r="C101" s="1">
        <v>42863</v>
      </c>
      <c r="D101" s="1">
        <v>44639</v>
      </c>
      <c r="G101" t="s">
        <v>1</v>
      </c>
      <c r="H101" t="s">
        <v>45</v>
      </c>
      <c r="M101" t="s">
        <v>73</v>
      </c>
      <c r="N101" t="s">
        <v>0</v>
      </c>
      <c r="O101" t="s">
        <v>2</v>
      </c>
      <c r="P101" t="str">
        <f t="shared" si="1"/>
        <v>Ankleshwar</v>
      </c>
      <c r="Q101" t="s">
        <v>607</v>
      </c>
    </row>
    <row r="102" spans="1:17" x14ac:dyDescent="0.25">
      <c r="A102">
        <v>11673</v>
      </c>
      <c r="B102" t="s">
        <v>196</v>
      </c>
      <c r="C102" s="1">
        <v>42877</v>
      </c>
      <c r="D102" s="1"/>
      <c r="G102" t="s">
        <v>1</v>
      </c>
      <c r="H102" t="s">
        <v>45</v>
      </c>
      <c r="M102" t="s">
        <v>71</v>
      </c>
      <c r="N102" t="s">
        <v>9</v>
      </c>
      <c r="O102" t="s">
        <v>2</v>
      </c>
      <c r="P102" t="str">
        <f t="shared" si="1"/>
        <v>Ankleshwar</v>
      </c>
      <c r="Q102" t="s">
        <v>606</v>
      </c>
    </row>
    <row r="103" spans="1:17" x14ac:dyDescent="0.25">
      <c r="A103">
        <v>11681</v>
      </c>
      <c r="B103" t="s">
        <v>197</v>
      </c>
      <c r="C103" s="1">
        <v>42891</v>
      </c>
      <c r="D103" s="1">
        <v>43962</v>
      </c>
      <c r="G103" t="s">
        <v>1</v>
      </c>
      <c r="H103" t="s">
        <v>45</v>
      </c>
      <c r="M103" t="s">
        <v>50</v>
      </c>
      <c r="N103" t="s">
        <v>15</v>
      </c>
      <c r="O103" t="s">
        <v>2</v>
      </c>
      <c r="P103" t="str">
        <f t="shared" si="1"/>
        <v>Ankleshwar</v>
      </c>
      <c r="Q103" t="s">
        <v>606</v>
      </c>
    </row>
    <row r="104" spans="1:17" x14ac:dyDescent="0.25">
      <c r="A104">
        <v>11683</v>
      </c>
      <c r="B104" t="s">
        <v>198</v>
      </c>
      <c r="C104" s="1">
        <v>42898</v>
      </c>
      <c r="D104" s="1"/>
      <c r="G104" t="s">
        <v>1</v>
      </c>
      <c r="H104" t="s">
        <v>45</v>
      </c>
      <c r="M104" t="s">
        <v>67</v>
      </c>
      <c r="N104" t="s">
        <v>0</v>
      </c>
      <c r="O104" t="s">
        <v>2</v>
      </c>
      <c r="P104" t="str">
        <f t="shared" si="1"/>
        <v>Ankleshwar</v>
      </c>
      <c r="Q104" t="s">
        <v>607</v>
      </c>
    </row>
    <row r="105" spans="1:17" x14ac:dyDescent="0.25">
      <c r="A105">
        <v>11685</v>
      </c>
      <c r="B105" t="s">
        <v>199</v>
      </c>
      <c r="C105" s="1">
        <v>42905</v>
      </c>
      <c r="D105" s="1"/>
      <c r="G105" t="s">
        <v>1</v>
      </c>
      <c r="H105" t="s">
        <v>45</v>
      </c>
      <c r="M105" t="s">
        <v>59</v>
      </c>
      <c r="N105" t="s">
        <v>9</v>
      </c>
      <c r="O105" t="s">
        <v>2</v>
      </c>
      <c r="P105" t="str">
        <f t="shared" si="1"/>
        <v>Ankleshwar</v>
      </c>
      <c r="Q105" t="s">
        <v>606</v>
      </c>
    </row>
    <row r="106" spans="1:17" x14ac:dyDescent="0.25">
      <c r="A106">
        <v>11688</v>
      </c>
      <c r="B106" t="s">
        <v>200</v>
      </c>
      <c r="C106" s="1">
        <v>42905</v>
      </c>
      <c r="D106" s="1"/>
      <c r="G106" t="s">
        <v>1</v>
      </c>
      <c r="H106" t="s">
        <v>45</v>
      </c>
      <c r="M106" t="s">
        <v>64</v>
      </c>
      <c r="N106" t="s">
        <v>4</v>
      </c>
      <c r="O106" t="s">
        <v>2</v>
      </c>
      <c r="P106" t="str">
        <f t="shared" si="1"/>
        <v>Ankleshwar</v>
      </c>
      <c r="Q106" t="s">
        <v>606</v>
      </c>
    </row>
    <row r="107" spans="1:17" x14ac:dyDescent="0.25">
      <c r="A107">
        <v>11693</v>
      </c>
      <c r="B107" t="s">
        <v>201</v>
      </c>
      <c r="C107" s="1">
        <v>42913</v>
      </c>
      <c r="D107" s="1">
        <v>44118</v>
      </c>
      <c r="G107" t="s">
        <v>1</v>
      </c>
      <c r="H107" t="s">
        <v>45</v>
      </c>
      <c r="M107" t="s">
        <v>48</v>
      </c>
      <c r="N107" t="s">
        <v>8</v>
      </c>
      <c r="O107" t="s">
        <v>2</v>
      </c>
      <c r="P107" t="str">
        <f t="shared" si="1"/>
        <v>Ankleshwar</v>
      </c>
      <c r="Q107" t="s">
        <v>607</v>
      </c>
    </row>
    <row r="108" spans="1:17" x14ac:dyDescent="0.25">
      <c r="A108">
        <v>11695</v>
      </c>
      <c r="B108" t="s">
        <v>202</v>
      </c>
      <c r="C108" s="1">
        <v>42919</v>
      </c>
      <c r="D108" s="1"/>
      <c r="G108" t="s">
        <v>1</v>
      </c>
      <c r="H108" t="s">
        <v>45</v>
      </c>
      <c r="M108" t="s">
        <v>59</v>
      </c>
      <c r="N108" t="s">
        <v>9</v>
      </c>
      <c r="O108" t="s">
        <v>2</v>
      </c>
      <c r="P108" t="str">
        <f t="shared" si="1"/>
        <v>Ankleshwar</v>
      </c>
      <c r="Q108" t="s">
        <v>607</v>
      </c>
    </row>
    <row r="109" spans="1:17" x14ac:dyDescent="0.25">
      <c r="A109">
        <v>11698</v>
      </c>
      <c r="B109" t="s">
        <v>203</v>
      </c>
      <c r="C109" s="1">
        <v>42940</v>
      </c>
      <c r="D109" s="1"/>
      <c r="G109" t="s">
        <v>1</v>
      </c>
      <c r="H109" t="s">
        <v>45</v>
      </c>
      <c r="M109" t="s">
        <v>59</v>
      </c>
      <c r="N109" t="s">
        <v>9</v>
      </c>
      <c r="O109" t="s">
        <v>2</v>
      </c>
      <c r="P109" t="str">
        <f t="shared" si="1"/>
        <v>Ankleshwar</v>
      </c>
      <c r="Q109" t="s">
        <v>607</v>
      </c>
    </row>
    <row r="110" spans="1:17" x14ac:dyDescent="0.25">
      <c r="A110">
        <v>11703</v>
      </c>
      <c r="B110" t="s">
        <v>204</v>
      </c>
      <c r="C110" s="1">
        <v>42961</v>
      </c>
      <c r="D110" s="1">
        <v>44639</v>
      </c>
      <c r="G110" t="s">
        <v>1</v>
      </c>
      <c r="H110" t="s">
        <v>45</v>
      </c>
      <c r="M110" t="s">
        <v>67</v>
      </c>
      <c r="N110" t="s">
        <v>0</v>
      </c>
      <c r="O110" t="s">
        <v>2</v>
      </c>
      <c r="P110" t="str">
        <f t="shared" si="1"/>
        <v>Ankleshwar</v>
      </c>
      <c r="Q110" t="s">
        <v>607</v>
      </c>
    </row>
    <row r="111" spans="1:17" x14ac:dyDescent="0.25">
      <c r="A111">
        <v>11707</v>
      </c>
      <c r="B111" t="s">
        <v>205</v>
      </c>
      <c r="C111" s="1">
        <v>42968</v>
      </c>
      <c r="D111" s="1"/>
      <c r="G111" t="s">
        <v>1</v>
      </c>
      <c r="H111" t="s">
        <v>45</v>
      </c>
      <c r="M111" t="s">
        <v>48</v>
      </c>
      <c r="N111" t="s">
        <v>9</v>
      </c>
      <c r="O111" t="s">
        <v>2</v>
      </c>
      <c r="P111" t="str">
        <f t="shared" si="1"/>
        <v>Ankleshwar</v>
      </c>
      <c r="Q111" t="s">
        <v>606</v>
      </c>
    </row>
    <row r="112" spans="1:17" x14ac:dyDescent="0.25">
      <c r="A112">
        <v>11714</v>
      </c>
      <c r="B112" t="s">
        <v>206</v>
      </c>
      <c r="C112" s="1">
        <v>42996</v>
      </c>
      <c r="D112" s="1">
        <v>44268</v>
      </c>
      <c r="G112" t="s">
        <v>1</v>
      </c>
      <c r="H112" t="s">
        <v>45</v>
      </c>
      <c r="M112" t="s">
        <v>78</v>
      </c>
      <c r="N112" t="s">
        <v>10</v>
      </c>
      <c r="O112" t="s">
        <v>2</v>
      </c>
      <c r="P112" t="str">
        <f t="shared" si="1"/>
        <v>Ankleshwar</v>
      </c>
      <c r="Q112" t="s">
        <v>607</v>
      </c>
    </row>
    <row r="113" spans="1:17" x14ac:dyDescent="0.25">
      <c r="A113">
        <v>11720</v>
      </c>
      <c r="B113" t="s">
        <v>207</v>
      </c>
      <c r="C113" s="1">
        <v>43066</v>
      </c>
      <c r="D113" s="1">
        <v>44082</v>
      </c>
      <c r="G113" t="s">
        <v>1</v>
      </c>
      <c r="H113" t="s">
        <v>45</v>
      </c>
      <c r="M113" t="s">
        <v>64</v>
      </c>
      <c r="N113" t="s">
        <v>8</v>
      </c>
      <c r="O113" t="s">
        <v>2</v>
      </c>
      <c r="P113" t="str">
        <f t="shared" si="1"/>
        <v>Ankleshwar</v>
      </c>
      <c r="Q113" t="s">
        <v>606</v>
      </c>
    </row>
    <row r="114" spans="1:17" x14ac:dyDescent="0.25">
      <c r="A114">
        <v>11722</v>
      </c>
      <c r="B114" t="s">
        <v>208</v>
      </c>
      <c r="C114" s="1">
        <v>43087</v>
      </c>
      <c r="D114" s="1">
        <v>44136</v>
      </c>
      <c r="G114" t="s">
        <v>1</v>
      </c>
      <c r="H114" t="s">
        <v>45</v>
      </c>
      <c r="M114" t="s">
        <v>64</v>
      </c>
      <c r="N114" t="s">
        <v>9</v>
      </c>
      <c r="O114" t="s">
        <v>2</v>
      </c>
      <c r="P114" t="str">
        <f t="shared" si="1"/>
        <v>Ankleshwar</v>
      </c>
      <c r="Q114" t="s">
        <v>607</v>
      </c>
    </row>
    <row r="115" spans="1:17" x14ac:dyDescent="0.25">
      <c r="A115">
        <v>11730</v>
      </c>
      <c r="B115" t="s">
        <v>209</v>
      </c>
      <c r="C115" s="1">
        <v>43116</v>
      </c>
      <c r="D115" s="1">
        <v>44018</v>
      </c>
      <c r="G115" t="s">
        <v>1</v>
      </c>
      <c r="H115" t="s">
        <v>45</v>
      </c>
      <c r="M115" t="s">
        <v>48</v>
      </c>
      <c r="N115" t="s">
        <v>9</v>
      </c>
      <c r="O115" t="s">
        <v>2</v>
      </c>
      <c r="P115" t="str">
        <f t="shared" si="1"/>
        <v>Ankleshwar</v>
      </c>
      <c r="Q115" t="s">
        <v>606</v>
      </c>
    </row>
    <row r="116" spans="1:17" x14ac:dyDescent="0.25">
      <c r="A116">
        <v>11734</v>
      </c>
      <c r="B116" t="s">
        <v>210</v>
      </c>
      <c r="C116" s="1">
        <v>43122</v>
      </c>
      <c r="D116" s="1">
        <v>44132</v>
      </c>
      <c r="G116" t="s">
        <v>1</v>
      </c>
      <c r="H116" t="s">
        <v>45</v>
      </c>
      <c r="M116" t="s">
        <v>66</v>
      </c>
      <c r="N116" t="s">
        <v>4</v>
      </c>
      <c r="O116" t="s">
        <v>2</v>
      </c>
      <c r="P116" t="str">
        <f t="shared" si="1"/>
        <v>Ankleshwar</v>
      </c>
      <c r="Q116" t="s">
        <v>606</v>
      </c>
    </row>
    <row r="117" spans="1:17" x14ac:dyDescent="0.25">
      <c r="A117">
        <v>11736</v>
      </c>
      <c r="B117" t="s">
        <v>211</v>
      </c>
      <c r="C117" s="1">
        <v>43143</v>
      </c>
      <c r="D117" s="1">
        <v>44253</v>
      </c>
      <c r="G117" t="s">
        <v>1</v>
      </c>
      <c r="H117" t="s">
        <v>45</v>
      </c>
      <c r="M117" t="s">
        <v>64</v>
      </c>
      <c r="N117" t="s">
        <v>9</v>
      </c>
      <c r="O117" t="s">
        <v>2</v>
      </c>
      <c r="P117" t="str">
        <f t="shared" si="1"/>
        <v>Ankleshwar</v>
      </c>
      <c r="Q117" t="s">
        <v>606</v>
      </c>
    </row>
    <row r="118" spans="1:17" x14ac:dyDescent="0.25">
      <c r="A118">
        <v>11737</v>
      </c>
      <c r="B118" t="s">
        <v>212</v>
      </c>
      <c r="C118" s="1">
        <v>43150</v>
      </c>
      <c r="D118" s="1"/>
      <c r="G118" t="s">
        <v>1</v>
      </c>
      <c r="H118" t="s">
        <v>45</v>
      </c>
      <c r="M118" t="s">
        <v>79</v>
      </c>
      <c r="N118" t="s">
        <v>0</v>
      </c>
      <c r="O118" t="s">
        <v>2</v>
      </c>
      <c r="P118" t="str">
        <f t="shared" si="1"/>
        <v>Ankleshwar</v>
      </c>
      <c r="Q118" t="s">
        <v>606</v>
      </c>
    </row>
    <row r="119" spans="1:17" x14ac:dyDescent="0.25">
      <c r="A119">
        <v>11739</v>
      </c>
      <c r="B119" t="s">
        <v>213</v>
      </c>
      <c r="C119" s="1">
        <v>43164</v>
      </c>
      <c r="D119" s="1">
        <v>44259</v>
      </c>
      <c r="G119" t="s">
        <v>1</v>
      </c>
      <c r="H119" t="s">
        <v>45</v>
      </c>
      <c r="M119" t="s">
        <v>50</v>
      </c>
      <c r="N119" t="s">
        <v>4</v>
      </c>
      <c r="O119" t="s">
        <v>2</v>
      </c>
      <c r="P119" t="str">
        <f t="shared" si="1"/>
        <v>Ankleshwar</v>
      </c>
      <c r="Q119" t="s">
        <v>606</v>
      </c>
    </row>
    <row r="120" spans="1:17" x14ac:dyDescent="0.25">
      <c r="A120">
        <v>11741</v>
      </c>
      <c r="B120" t="s">
        <v>214</v>
      </c>
      <c r="C120" s="1">
        <v>43164</v>
      </c>
      <c r="D120" s="1">
        <v>44081</v>
      </c>
      <c r="G120" t="s">
        <v>1</v>
      </c>
      <c r="H120" t="s">
        <v>45</v>
      </c>
      <c r="M120" t="s">
        <v>50</v>
      </c>
      <c r="N120" t="s">
        <v>5</v>
      </c>
      <c r="O120" t="s">
        <v>2</v>
      </c>
      <c r="P120" t="str">
        <f t="shared" si="1"/>
        <v>Ankleshwar</v>
      </c>
      <c r="Q120" t="s">
        <v>606</v>
      </c>
    </row>
    <row r="121" spans="1:17" x14ac:dyDescent="0.25">
      <c r="A121">
        <v>11742</v>
      </c>
      <c r="B121" t="s">
        <v>215</v>
      </c>
      <c r="C121" s="1">
        <v>43165</v>
      </c>
      <c r="D121" s="1">
        <v>44380</v>
      </c>
      <c r="G121" t="s">
        <v>1</v>
      </c>
      <c r="H121" t="s">
        <v>45</v>
      </c>
      <c r="M121" t="s">
        <v>80</v>
      </c>
      <c r="N121" t="s">
        <v>11</v>
      </c>
      <c r="O121" t="s">
        <v>2</v>
      </c>
      <c r="P121" t="str">
        <f t="shared" si="1"/>
        <v>Ankleshwar</v>
      </c>
      <c r="Q121" t="s">
        <v>606</v>
      </c>
    </row>
    <row r="122" spans="1:17" x14ac:dyDescent="0.25">
      <c r="A122">
        <v>11743</v>
      </c>
      <c r="B122" t="s">
        <v>216</v>
      </c>
      <c r="C122" s="1">
        <v>43171</v>
      </c>
      <c r="D122" s="1">
        <v>43942</v>
      </c>
      <c r="G122" t="s">
        <v>1</v>
      </c>
      <c r="H122" t="s">
        <v>45</v>
      </c>
      <c r="M122" t="s">
        <v>48</v>
      </c>
      <c r="N122" t="s">
        <v>9</v>
      </c>
      <c r="O122" t="s">
        <v>2</v>
      </c>
      <c r="P122" t="str">
        <f t="shared" si="1"/>
        <v>Ankleshwar</v>
      </c>
      <c r="Q122" t="s">
        <v>607</v>
      </c>
    </row>
    <row r="123" spans="1:17" x14ac:dyDescent="0.25">
      <c r="A123">
        <v>11744</v>
      </c>
      <c r="B123" t="s">
        <v>217</v>
      </c>
      <c r="C123" s="1">
        <v>43181</v>
      </c>
      <c r="D123" s="1"/>
      <c r="G123" t="s">
        <v>13</v>
      </c>
      <c r="H123" t="s">
        <v>45</v>
      </c>
      <c r="M123" t="s">
        <v>72</v>
      </c>
      <c r="N123" t="s">
        <v>12</v>
      </c>
      <c r="O123" t="s">
        <v>14</v>
      </c>
      <c r="P123" t="str">
        <f t="shared" si="1"/>
        <v>Mumbai</v>
      </c>
      <c r="Q123" t="s">
        <v>607</v>
      </c>
    </row>
    <row r="124" spans="1:17" x14ac:dyDescent="0.25">
      <c r="A124">
        <v>11749</v>
      </c>
      <c r="B124" t="s">
        <v>218</v>
      </c>
      <c r="C124" s="1">
        <v>43192</v>
      </c>
      <c r="D124" s="1">
        <v>44264</v>
      </c>
      <c r="G124" t="s">
        <v>13</v>
      </c>
      <c r="H124" t="s">
        <v>45</v>
      </c>
      <c r="M124" t="s">
        <v>74</v>
      </c>
      <c r="N124" t="s">
        <v>31</v>
      </c>
      <c r="O124" t="s">
        <v>14</v>
      </c>
      <c r="P124" t="str">
        <f t="shared" si="1"/>
        <v>Mumbai</v>
      </c>
      <c r="Q124" t="s">
        <v>607</v>
      </c>
    </row>
    <row r="125" spans="1:17" x14ac:dyDescent="0.25">
      <c r="A125">
        <v>11750</v>
      </c>
      <c r="B125" t="s">
        <v>219</v>
      </c>
      <c r="C125" s="1">
        <v>43222</v>
      </c>
      <c r="D125" s="1"/>
      <c r="G125" t="s">
        <v>1</v>
      </c>
      <c r="H125" t="s">
        <v>45</v>
      </c>
      <c r="M125" t="s">
        <v>68</v>
      </c>
      <c r="N125" t="s">
        <v>0</v>
      </c>
      <c r="O125" t="s">
        <v>2</v>
      </c>
      <c r="P125" t="str">
        <f t="shared" si="1"/>
        <v>Ankleshwar</v>
      </c>
      <c r="Q125" t="s">
        <v>607</v>
      </c>
    </row>
    <row r="126" spans="1:17" x14ac:dyDescent="0.25">
      <c r="A126">
        <v>11751</v>
      </c>
      <c r="B126" t="s">
        <v>220</v>
      </c>
      <c r="C126" s="1">
        <v>43227</v>
      </c>
      <c r="D126" s="1"/>
      <c r="G126" t="s">
        <v>1</v>
      </c>
      <c r="H126" t="s">
        <v>45</v>
      </c>
      <c r="M126" t="s">
        <v>47</v>
      </c>
      <c r="N126" t="s">
        <v>4</v>
      </c>
      <c r="O126" t="s">
        <v>2</v>
      </c>
      <c r="P126" t="str">
        <f t="shared" si="1"/>
        <v>Ankleshwar</v>
      </c>
      <c r="Q126" t="s">
        <v>607</v>
      </c>
    </row>
    <row r="127" spans="1:17" x14ac:dyDescent="0.25">
      <c r="A127">
        <v>11752</v>
      </c>
      <c r="B127" t="s">
        <v>221</v>
      </c>
      <c r="C127" s="1">
        <v>43227</v>
      </c>
      <c r="D127" s="1"/>
      <c r="G127" t="s">
        <v>1</v>
      </c>
      <c r="H127" t="s">
        <v>45</v>
      </c>
      <c r="M127" t="s">
        <v>81</v>
      </c>
      <c r="N127" t="s">
        <v>7</v>
      </c>
      <c r="O127" t="s">
        <v>2</v>
      </c>
      <c r="P127" t="str">
        <f t="shared" si="1"/>
        <v>Ankleshwar</v>
      </c>
      <c r="Q127" t="s">
        <v>607</v>
      </c>
    </row>
    <row r="128" spans="1:17" x14ac:dyDescent="0.25">
      <c r="A128">
        <v>11753</v>
      </c>
      <c r="B128" t="s">
        <v>222</v>
      </c>
      <c r="C128" s="1">
        <v>43234</v>
      </c>
      <c r="D128" s="1">
        <v>44100</v>
      </c>
      <c r="G128" t="s">
        <v>1</v>
      </c>
      <c r="H128" t="s">
        <v>45</v>
      </c>
      <c r="M128" t="s">
        <v>50</v>
      </c>
      <c r="N128" t="s">
        <v>5</v>
      </c>
      <c r="O128" t="s">
        <v>2</v>
      </c>
      <c r="P128" t="str">
        <f t="shared" si="1"/>
        <v>Ankleshwar</v>
      </c>
      <c r="Q128" t="s">
        <v>606</v>
      </c>
    </row>
    <row r="129" spans="1:17" x14ac:dyDescent="0.25">
      <c r="A129">
        <v>11754</v>
      </c>
      <c r="B129" t="s">
        <v>223</v>
      </c>
      <c r="C129" s="1">
        <v>43234</v>
      </c>
      <c r="D129" s="1">
        <v>44499</v>
      </c>
      <c r="G129" t="s">
        <v>1</v>
      </c>
      <c r="H129" t="s">
        <v>45</v>
      </c>
      <c r="M129" t="s">
        <v>61</v>
      </c>
      <c r="N129" t="s">
        <v>0</v>
      </c>
      <c r="O129" t="s">
        <v>2</v>
      </c>
      <c r="P129" t="str">
        <f t="shared" si="1"/>
        <v>Ankleshwar</v>
      </c>
      <c r="Q129" t="s">
        <v>606</v>
      </c>
    </row>
    <row r="130" spans="1:17" x14ac:dyDescent="0.25">
      <c r="A130">
        <v>11755</v>
      </c>
      <c r="B130" t="s">
        <v>224</v>
      </c>
      <c r="C130" s="1">
        <v>43234</v>
      </c>
      <c r="D130" s="1"/>
      <c r="G130" t="s">
        <v>1</v>
      </c>
      <c r="H130" t="s">
        <v>45</v>
      </c>
      <c r="M130" t="s">
        <v>67</v>
      </c>
      <c r="N130" t="s">
        <v>0</v>
      </c>
      <c r="O130" t="s">
        <v>2</v>
      </c>
      <c r="P130" t="str">
        <f t="shared" si="1"/>
        <v>Ankleshwar</v>
      </c>
      <c r="Q130" t="s">
        <v>607</v>
      </c>
    </row>
    <row r="131" spans="1:17" x14ac:dyDescent="0.25">
      <c r="A131">
        <v>11758</v>
      </c>
      <c r="B131" t="s">
        <v>225</v>
      </c>
      <c r="C131" s="1">
        <v>43241</v>
      </c>
      <c r="D131" s="1">
        <v>44226</v>
      </c>
      <c r="G131" t="s">
        <v>1</v>
      </c>
      <c r="H131" t="s">
        <v>45</v>
      </c>
      <c r="M131" t="s">
        <v>69</v>
      </c>
      <c r="N131" t="s">
        <v>4</v>
      </c>
      <c r="O131" t="s">
        <v>2</v>
      </c>
      <c r="P131" t="str">
        <f t="shared" ref="P131:P194" si="2">G131</f>
        <v>Ankleshwar</v>
      </c>
      <c r="Q131" t="s">
        <v>607</v>
      </c>
    </row>
    <row r="132" spans="1:17" x14ac:dyDescent="0.25">
      <c r="A132">
        <v>11760</v>
      </c>
      <c r="B132" t="s">
        <v>226</v>
      </c>
      <c r="C132" s="1">
        <v>43248</v>
      </c>
      <c r="D132" s="1">
        <v>44434</v>
      </c>
      <c r="G132" t="s">
        <v>1</v>
      </c>
      <c r="H132" t="s">
        <v>45</v>
      </c>
      <c r="M132" t="s">
        <v>82</v>
      </c>
      <c r="N132" t="s">
        <v>9</v>
      </c>
      <c r="O132" t="s">
        <v>2</v>
      </c>
      <c r="P132" t="str">
        <f t="shared" si="2"/>
        <v>Ankleshwar</v>
      </c>
      <c r="Q132" t="s">
        <v>606</v>
      </c>
    </row>
    <row r="133" spans="1:17" x14ac:dyDescent="0.25">
      <c r="A133">
        <v>11763</v>
      </c>
      <c r="B133" t="s">
        <v>227</v>
      </c>
      <c r="C133" s="1">
        <v>43255</v>
      </c>
      <c r="D133" s="1"/>
      <c r="G133" t="s">
        <v>1</v>
      </c>
      <c r="H133" t="s">
        <v>45</v>
      </c>
      <c r="M133" t="s">
        <v>72</v>
      </c>
      <c r="N133" t="s">
        <v>15</v>
      </c>
      <c r="O133" t="s">
        <v>2</v>
      </c>
      <c r="P133" t="str">
        <f t="shared" si="2"/>
        <v>Ankleshwar</v>
      </c>
      <c r="Q133" t="s">
        <v>607</v>
      </c>
    </row>
    <row r="134" spans="1:17" x14ac:dyDescent="0.25">
      <c r="A134">
        <v>11764</v>
      </c>
      <c r="B134" t="s">
        <v>228</v>
      </c>
      <c r="C134" s="1">
        <v>43255</v>
      </c>
      <c r="D134" s="1"/>
      <c r="G134" t="s">
        <v>1</v>
      </c>
      <c r="H134" t="s">
        <v>45</v>
      </c>
      <c r="M134" t="s">
        <v>59</v>
      </c>
      <c r="N134" t="s">
        <v>27</v>
      </c>
      <c r="O134" t="s">
        <v>2</v>
      </c>
      <c r="P134" t="str">
        <f t="shared" si="2"/>
        <v>Ankleshwar</v>
      </c>
      <c r="Q134" t="s">
        <v>607</v>
      </c>
    </row>
    <row r="135" spans="1:17" x14ac:dyDescent="0.25">
      <c r="A135">
        <v>11766</v>
      </c>
      <c r="B135" t="s">
        <v>229</v>
      </c>
      <c r="C135" s="1">
        <v>43262</v>
      </c>
      <c r="D135" s="1"/>
      <c r="G135" t="s">
        <v>1</v>
      </c>
      <c r="H135" t="s">
        <v>45</v>
      </c>
      <c r="M135" t="s">
        <v>48</v>
      </c>
      <c r="N135" t="s">
        <v>4</v>
      </c>
      <c r="O135" t="s">
        <v>2</v>
      </c>
      <c r="P135" t="str">
        <f t="shared" si="2"/>
        <v>Ankleshwar</v>
      </c>
      <c r="Q135" t="s">
        <v>607</v>
      </c>
    </row>
    <row r="136" spans="1:17" x14ac:dyDescent="0.25">
      <c r="A136">
        <v>11769</v>
      </c>
      <c r="B136" t="s">
        <v>230</v>
      </c>
      <c r="C136" s="1">
        <v>43269</v>
      </c>
      <c r="D136" s="1">
        <v>44429</v>
      </c>
      <c r="G136" t="s">
        <v>1</v>
      </c>
      <c r="H136" t="s">
        <v>45</v>
      </c>
      <c r="M136" t="s">
        <v>81</v>
      </c>
      <c r="N136" t="s">
        <v>7</v>
      </c>
      <c r="O136" t="s">
        <v>2</v>
      </c>
      <c r="P136" t="str">
        <f t="shared" si="2"/>
        <v>Ankleshwar</v>
      </c>
      <c r="Q136" t="s">
        <v>607</v>
      </c>
    </row>
    <row r="137" spans="1:17" x14ac:dyDescent="0.25">
      <c r="A137">
        <v>11781</v>
      </c>
      <c r="B137" t="s">
        <v>231</v>
      </c>
      <c r="C137" s="1">
        <v>43297</v>
      </c>
      <c r="D137" s="1">
        <v>44558</v>
      </c>
      <c r="G137" t="s">
        <v>1</v>
      </c>
      <c r="H137" t="s">
        <v>45</v>
      </c>
      <c r="M137" t="s">
        <v>73</v>
      </c>
      <c r="N137" t="s">
        <v>17</v>
      </c>
      <c r="O137" t="s">
        <v>2</v>
      </c>
      <c r="P137" t="str">
        <f t="shared" si="2"/>
        <v>Ankleshwar</v>
      </c>
      <c r="Q137" t="s">
        <v>607</v>
      </c>
    </row>
    <row r="138" spans="1:17" x14ac:dyDescent="0.25">
      <c r="A138">
        <v>11782</v>
      </c>
      <c r="B138" t="s">
        <v>232</v>
      </c>
      <c r="C138" s="1">
        <v>43304</v>
      </c>
      <c r="D138" s="1"/>
      <c r="G138" t="s">
        <v>1</v>
      </c>
      <c r="H138" t="s">
        <v>45</v>
      </c>
      <c r="M138" t="s">
        <v>83</v>
      </c>
      <c r="N138" t="s">
        <v>0</v>
      </c>
      <c r="O138" t="s">
        <v>2</v>
      </c>
      <c r="P138" t="str">
        <f t="shared" si="2"/>
        <v>Ankleshwar</v>
      </c>
      <c r="Q138" t="s">
        <v>606</v>
      </c>
    </row>
    <row r="139" spans="1:17" x14ac:dyDescent="0.25">
      <c r="A139">
        <v>11783</v>
      </c>
      <c r="B139" t="s">
        <v>233</v>
      </c>
      <c r="C139" s="1">
        <v>43304</v>
      </c>
      <c r="D139" s="1"/>
      <c r="G139" t="s">
        <v>1</v>
      </c>
      <c r="H139" t="s">
        <v>45</v>
      </c>
      <c r="M139" t="s">
        <v>56</v>
      </c>
      <c r="N139" t="s">
        <v>8</v>
      </c>
      <c r="O139" t="s">
        <v>2</v>
      </c>
      <c r="P139" t="str">
        <f t="shared" si="2"/>
        <v>Ankleshwar</v>
      </c>
      <c r="Q139" t="s">
        <v>606</v>
      </c>
    </row>
    <row r="140" spans="1:17" x14ac:dyDescent="0.25">
      <c r="A140">
        <v>11784</v>
      </c>
      <c r="B140" t="s">
        <v>234</v>
      </c>
      <c r="C140" s="1">
        <v>43332</v>
      </c>
      <c r="D140" s="1">
        <v>44517</v>
      </c>
      <c r="G140" t="s">
        <v>1</v>
      </c>
      <c r="H140" t="s">
        <v>45</v>
      </c>
      <c r="M140" t="s">
        <v>66</v>
      </c>
      <c r="N140" t="s">
        <v>8</v>
      </c>
      <c r="O140" t="s">
        <v>2</v>
      </c>
      <c r="P140" t="str">
        <f t="shared" si="2"/>
        <v>Ankleshwar</v>
      </c>
      <c r="Q140" t="s">
        <v>606</v>
      </c>
    </row>
    <row r="141" spans="1:17" x14ac:dyDescent="0.25">
      <c r="A141">
        <v>11785</v>
      </c>
      <c r="B141" t="s">
        <v>235</v>
      </c>
      <c r="C141" s="1">
        <v>43332</v>
      </c>
      <c r="D141" s="1"/>
      <c r="G141" t="s">
        <v>1</v>
      </c>
      <c r="H141" t="s">
        <v>45</v>
      </c>
      <c r="M141" t="s">
        <v>61</v>
      </c>
      <c r="N141" t="s">
        <v>0</v>
      </c>
      <c r="O141" t="s">
        <v>2</v>
      </c>
      <c r="P141" t="str">
        <f t="shared" si="2"/>
        <v>Ankleshwar</v>
      </c>
      <c r="Q141" t="s">
        <v>607</v>
      </c>
    </row>
    <row r="142" spans="1:17" x14ac:dyDescent="0.25">
      <c r="A142">
        <v>11786</v>
      </c>
      <c r="B142" t="s">
        <v>236</v>
      </c>
      <c r="C142" s="1">
        <v>43339</v>
      </c>
      <c r="D142" s="1"/>
      <c r="G142" t="s">
        <v>1</v>
      </c>
      <c r="H142" t="s">
        <v>45</v>
      </c>
      <c r="M142" t="s">
        <v>48</v>
      </c>
      <c r="N142" t="s">
        <v>27</v>
      </c>
      <c r="O142" t="s">
        <v>2</v>
      </c>
      <c r="P142" t="str">
        <f t="shared" si="2"/>
        <v>Ankleshwar</v>
      </c>
      <c r="Q142" t="s">
        <v>607</v>
      </c>
    </row>
    <row r="143" spans="1:17" x14ac:dyDescent="0.25">
      <c r="A143">
        <v>11787</v>
      </c>
      <c r="B143" t="s">
        <v>237</v>
      </c>
      <c r="C143" s="1">
        <v>43339</v>
      </c>
      <c r="D143" s="1">
        <v>44166</v>
      </c>
      <c r="G143" t="s">
        <v>1</v>
      </c>
      <c r="H143" t="s">
        <v>45</v>
      </c>
      <c r="M143" t="s">
        <v>64</v>
      </c>
      <c r="N143" t="s">
        <v>8</v>
      </c>
      <c r="O143" t="s">
        <v>2</v>
      </c>
      <c r="P143" t="str">
        <f t="shared" si="2"/>
        <v>Ankleshwar</v>
      </c>
      <c r="Q143" t="s">
        <v>607</v>
      </c>
    </row>
    <row r="144" spans="1:17" x14ac:dyDescent="0.25">
      <c r="A144">
        <v>11789</v>
      </c>
      <c r="B144" t="s">
        <v>238</v>
      </c>
      <c r="C144" s="1">
        <v>43346</v>
      </c>
      <c r="D144" s="1"/>
      <c r="G144" t="s">
        <v>13</v>
      </c>
      <c r="H144" t="s">
        <v>45</v>
      </c>
      <c r="M144" t="s">
        <v>48</v>
      </c>
      <c r="N144" t="s">
        <v>27</v>
      </c>
      <c r="O144" t="s">
        <v>14</v>
      </c>
      <c r="P144" t="str">
        <f t="shared" si="2"/>
        <v>Mumbai</v>
      </c>
      <c r="Q144" t="s">
        <v>607</v>
      </c>
    </row>
    <row r="145" spans="1:17" x14ac:dyDescent="0.25">
      <c r="A145">
        <v>11791</v>
      </c>
      <c r="B145" t="s">
        <v>239</v>
      </c>
      <c r="C145" s="1">
        <v>43367</v>
      </c>
      <c r="D145" s="1"/>
      <c r="G145" t="s">
        <v>1</v>
      </c>
      <c r="H145" t="s">
        <v>45</v>
      </c>
      <c r="M145" t="s">
        <v>50</v>
      </c>
      <c r="N145" t="s">
        <v>9</v>
      </c>
      <c r="O145" t="s">
        <v>2</v>
      </c>
      <c r="P145" t="str">
        <f t="shared" si="2"/>
        <v>Ankleshwar</v>
      </c>
      <c r="Q145" t="s">
        <v>607</v>
      </c>
    </row>
    <row r="146" spans="1:17" x14ac:dyDescent="0.25">
      <c r="A146">
        <v>11792</v>
      </c>
      <c r="B146" t="s">
        <v>240</v>
      </c>
      <c r="C146" s="1">
        <v>43367</v>
      </c>
      <c r="D146" s="1"/>
      <c r="G146" t="s">
        <v>1</v>
      </c>
      <c r="H146" t="s">
        <v>45</v>
      </c>
      <c r="M146" t="s">
        <v>56</v>
      </c>
      <c r="N146" t="s">
        <v>8</v>
      </c>
      <c r="O146" t="s">
        <v>2</v>
      </c>
      <c r="P146" t="str">
        <f t="shared" si="2"/>
        <v>Ankleshwar</v>
      </c>
      <c r="Q146" t="s">
        <v>606</v>
      </c>
    </row>
    <row r="147" spans="1:17" x14ac:dyDescent="0.25">
      <c r="A147">
        <v>11793</v>
      </c>
      <c r="B147" t="s">
        <v>241</v>
      </c>
      <c r="C147" s="1">
        <v>43367</v>
      </c>
      <c r="D147" s="1">
        <v>44562</v>
      </c>
      <c r="G147" t="s">
        <v>1</v>
      </c>
      <c r="H147" t="s">
        <v>45</v>
      </c>
      <c r="M147" t="s">
        <v>67</v>
      </c>
      <c r="N147" t="s">
        <v>17</v>
      </c>
      <c r="O147" t="s">
        <v>2</v>
      </c>
      <c r="P147" t="str">
        <f t="shared" si="2"/>
        <v>Ankleshwar</v>
      </c>
      <c r="Q147" t="s">
        <v>606</v>
      </c>
    </row>
    <row r="148" spans="1:17" x14ac:dyDescent="0.25">
      <c r="A148">
        <v>11799</v>
      </c>
      <c r="B148" t="s">
        <v>242</v>
      </c>
      <c r="C148" s="1">
        <v>43388</v>
      </c>
      <c r="D148" s="1"/>
      <c r="G148" t="s">
        <v>1</v>
      </c>
      <c r="H148" t="s">
        <v>45</v>
      </c>
      <c r="M148" t="s">
        <v>51</v>
      </c>
      <c r="N148" t="s">
        <v>19</v>
      </c>
      <c r="O148" t="s">
        <v>2</v>
      </c>
      <c r="P148" t="str">
        <f t="shared" si="2"/>
        <v>Ankleshwar</v>
      </c>
      <c r="Q148" t="s">
        <v>607</v>
      </c>
    </row>
    <row r="149" spans="1:17" x14ac:dyDescent="0.25">
      <c r="A149">
        <v>11801</v>
      </c>
      <c r="B149" t="s">
        <v>243</v>
      </c>
      <c r="C149" s="1">
        <v>43395</v>
      </c>
      <c r="D149" s="1">
        <v>44632</v>
      </c>
      <c r="G149" t="s">
        <v>1</v>
      </c>
      <c r="H149" t="s">
        <v>45</v>
      </c>
      <c r="M149" t="s">
        <v>48</v>
      </c>
      <c r="N149" t="s">
        <v>5</v>
      </c>
      <c r="O149" t="s">
        <v>2</v>
      </c>
      <c r="P149" t="str">
        <f t="shared" si="2"/>
        <v>Ankleshwar</v>
      </c>
      <c r="Q149" t="s">
        <v>607</v>
      </c>
    </row>
    <row r="150" spans="1:17" x14ac:dyDescent="0.25">
      <c r="A150">
        <v>11802</v>
      </c>
      <c r="B150" t="s">
        <v>244</v>
      </c>
      <c r="C150" s="1">
        <v>43395</v>
      </c>
      <c r="D150" s="1"/>
      <c r="G150" t="s">
        <v>1</v>
      </c>
      <c r="H150" t="s">
        <v>45</v>
      </c>
      <c r="M150" t="s">
        <v>48</v>
      </c>
      <c r="N150" t="s">
        <v>9</v>
      </c>
      <c r="O150" t="s">
        <v>2</v>
      </c>
      <c r="P150" t="str">
        <f t="shared" si="2"/>
        <v>Ankleshwar</v>
      </c>
      <c r="Q150" t="s">
        <v>606</v>
      </c>
    </row>
    <row r="151" spans="1:17" x14ac:dyDescent="0.25">
      <c r="A151">
        <v>11803</v>
      </c>
      <c r="B151" t="s">
        <v>245</v>
      </c>
      <c r="C151" s="1">
        <v>43402</v>
      </c>
      <c r="D151" s="1">
        <v>44268</v>
      </c>
      <c r="G151" t="s">
        <v>1</v>
      </c>
      <c r="H151" t="s">
        <v>45</v>
      </c>
      <c r="M151" t="s">
        <v>48</v>
      </c>
      <c r="N151" t="s">
        <v>5</v>
      </c>
      <c r="O151" t="s">
        <v>2</v>
      </c>
      <c r="P151" t="str">
        <f t="shared" si="2"/>
        <v>Ankleshwar</v>
      </c>
      <c r="Q151" t="s">
        <v>607</v>
      </c>
    </row>
    <row r="152" spans="1:17" x14ac:dyDescent="0.25">
      <c r="A152">
        <v>11805</v>
      </c>
      <c r="B152" t="s">
        <v>246</v>
      </c>
      <c r="C152" s="1">
        <v>43405</v>
      </c>
      <c r="D152" s="1"/>
      <c r="G152" t="s">
        <v>13</v>
      </c>
      <c r="H152" t="s">
        <v>45</v>
      </c>
      <c r="M152" t="s">
        <v>59</v>
      </c>
      <c r="N152" t="s">
        <v>15</v>
      </c>
      <c r="O152" t="s">
        <v>14</v>
      </c>
      <c r="P152" t="str">
        <f t="shared" si="2"/>
        <v>Mumbai</v>
      </c>
      <c r="Q152" t="s">
        <v>607</v>
      </c>
    </row>
    <row r="153" spans="1:17" x14ac:dyDescent="0.25">
      <c r="A153">
        <v>11807</v>
      </c>
      <c r="B153" t="s">
        <v>247</v>
      </c>
      <c r="C153" s="1">
        <v>43416</v>
      </c>
      <c r="D153" s="1"/>
      <c r="G153" t="s">
        <v>1</v>
      </c>
      <c r="H153" t="s">
        <v>45</v>
      </c>
      <c r="M153" t="s">
        <v>70</v>
      </c>
      <c r="N153" t="s">
        <v>4</v>
      </c>
      <c r="O153" t="s">
        <v>2</v>
      </c>
      <c r="P153" t="str">
        <f t="shared" si="2"/>
        <v>Ankleshwar</v>
      </c>
      <c r="Q153" t="s">
        <v>607</v>
      </c>
    </row>
    <row r="154" spans="1:17" x14ac:dyDescent="0.25">
      <c r="A154">
        <v>11809</v>
      </c>
      <c r="B154" t="s">
        <v>248</v>
      </c>
      <c r="C154" s="1">
        <v>43423</v>
      </c>
      <c r="D154" s="1">
        <v>44509</v>
      </c>
      <c r="G154" t="s">
        <v>1</v>
      </c>
      <c r="H154" t="s">
        <v>45</v>
      </c>
      <c r="M154" t="s">
        <v>61</v>
      </c>
      <c r="N154" t="s">
        <v>0</v>
      </c>
      <c r="O154" t="s">
        <v>2</v>
      </c>
      <c r="P154" t="str">
        <f t="shared" si="2"/>
        <v>Ankleshwar</v>
      </c>
      <c r="Q154" t="s">
        <v>606</v>
      </c>
    </row>
    <row r="155" spans="1:17" x14ac:dyDescent="0.25">
      <c r="A155">
        <v>11810</v>
      </c>
      <c r="B155" t="s">
        <v>249</v>
      </c>
      <c r="C155" s="1">
        <v>43423</v>
      </c>
      <c r="D155" s="1">
        <v>44239</v>
      </c>
      <c r="G155" t="s">
        <v>1</v>
      </c>
      <c r="H155" t="s">
        <v>45</v>
      </c>
      <c r="M155" t="s">
        <v>48</v>
      </c>
      <c r="N155" t="s">
        <v>9</v>
      </c>
      <c r="O155" t="s">
        <v>2</v>
      </c>
      <c r="P155" t="str">
        <f t="shared" si="2"/>
        <v>Ankleshwar</v>
      </c>
      <c r="Q155" t="s">
        <v>606</v>
      </c>
    </row>
    <row r="156" spans="1:17" x14ac:dyDescent="0.25">
      <c r="A156">
        <v>11811</v>
      </c>
      <c r="B156" t="s">
        <v>250</v>
      </c>
      <c r="C156" s="1">
        <v>43430</v>
      </c>
      <c r="D156" s="1">
        <v>44189</v>
      </c>
      <c r="G156" t="s">
        <v>1</v>
      </c>
      <c r="H156" t="s">
        <v>45</v>
      </c>
      <c r="M156" t="s">
        <v>64</v>
      </c>
      <c r="N156" t="s">
        <v>4</v>
      </c>
      <c r="O156" t="s">
        <v>2</v>
      </c>
      <c r="P156" t="str">
        <f t="shared" si="2"/>
        <v>Ankleshwar</v>
      </c>
      <c r="Q156" t="s">
        <v>606</v>
      </c>
    </row>
    <row r="157" spans="1:17" x14ac:dyDescent="0.25">
      <c r="A157">
        <v>11812</v>
      </c>
      <c r="B157" t="s">
        <v>251</v>
      </c>
      <c r="C157" s="1">
        <v>43430</v>
      </c>
      <c r="D157" s="1"/>
      <c r="G157" t="s">
        <v>1</v>
      </c>
      <c r="H157" t="s">
        <v>45</v>
      </c>
      <c r="M157" t="s">
        <v>49</v>
      </c>
      <c r="N157" t="s">
        <v>16</v>
      </c>
      <c r="O157" t="s">
        <v>2</v>
      </c>
      <c r="P157" t="str">
        <f t="shared" si="2"/>
        <v>Ankleshwar</v>
      </c>
      <c r="Q157" t="s">
        <v>606</v>
      </c>
    </row>
    <row r="158" spans="1:17" x14ac:dyDescent="0.25">
      <c r="A158">
        <v>11813</v>
      </c>
      <c r="B158" t="s">
        <v>252</v>
      </c>
      <c r="C158" s="1">
        <v>43430</v>
      </c>
      <c r="D158" s="1">
        <v>44060</v>
      </c>
      <c r="G158" t="s">
        <v>1</v>
      </c>
      <c r="H158" t="s">
        <v>45</v>
      </c>
      <c r="M158" t="s">
        <v>48</v>
      </c>
      <c r="N158" t="s">
        <v>5</v>
      </c>
      <c r="O158" t="s">
        <v>2</v>
      </c>
      <c r="P158" t="str">
        <f t="shared" si="2"/>
        <v>Ankleshwar</v>
      </c>
      <c r="Q158" t="s">
        <v>606</v>
      </c>
    </row>
    <row r="159" spans="1:17" x14ac:dyDescent="0.25">
      <c r="A159">
        <v>11816</v>
      </c>
      <c r="B159" t="s">
        <v>253</v>
      </c>
      <c r="C159" s="1">
        <v>43444</v>
      </c>
      <c r="D159" s="1"/>
      <c r="G159" t="s">
        <v>1</v>
      </c>
      <c r="H159" t="s">
        <v>45</v>
      </c>
      <c r="M159" t="s">
        <v>67</v>
      </c>
      <c r="N159" t="s">
        <v>0</v>
      </c>
      <c r="O159" t="s">
        <v>2</v>
      </c>
      <c r="P159" t="str">
        <f t="shared" si="2"/>
        <v>Ankleshwar</v>
      </c>
      <c r="Q159" t="s">
        <v>606</v>
      </c>
    </row>
    <row r="160" spans="1:17" x14ac:dyDescent="0.25">
      <c r="A160">
        <v>11817</v>
      </c>
      <c r="B160" t="s">
        <v>254</v>
      </c>
      <c r="C160" s="1">
        <v>43451</v>
      </c>
      <c r="D160" s="1">
        <v>44466</v>
      </c>
      <c r="G160" t="s">
        <v>1</v>
      </c>
      <c r="H160" t="s">
        <v>45</v>
      </c>
      <c r="M160" t="s">
        <v>67</v>
      </c>
      <c r="N160" t="s">
        <v>0</v>
      </c>
      <c r="O160" t="s">
        <v>2</v>
      </c>
      <c r="P160" t="str">
        <f t="shared" si="2"/>
        <v>Ankleshwar</v>
      </c>
      <c r="Q160" t="s">
        <v>607</v>
      </c>
    </row>
    <row r="161" spans="1:17" x14ac:dyDescent="0.25">
      <c r="A161">
        <v>11818</v>
      </c>
      <c r="B161" t="s">
        <v>255</v>
      </c>
      <c r="C161" s="1">
        <v>43451</v>
      </c>
      <c r="D161" s="1"/>
      <c r="G161" t="s">
        <v>1</v>
      </c>
      <c r="H161" t="s">
        <v>45</v>
      </c>
      <c r="M161" t="s">
        <v>70</v>
      </c>
      <c r="N161" t="s">
        <v>4</v>
      </c>
      <c r="O161" t="s">
        <v>2</v>
      </c>
      <c r="P161" t="str">
        <f t="shared" si="2"/>
        <v>Ankleshwar</v>
      </c>
      <c r="Q161" t="s">
        <v>607</v>
      </c>
    </row>
    <row r="162" spans="1:17" x14ac:dyDescent="0.25">
      <c r="A162">
        <v>11819</v>
      </c>
      <c r="B162" t="s">
        <v>256</v>
      </c>
      <c r="C162" s="1">
        <v>43451</v>
      </c>
      <c r="D162" s="1">
        <v>44267</v>
      </c>
      <c r="G162" t="s">
        <v>1</v>
      </c>
      <c r="H162" t="s">
        <v>45</v>
      </c>
      <c r="M162" t="s">
        <v>64</v>
      </c>
      <c r="N162" t="s">
        <v>18</v>
      </c>
      <c r="O162" t="s">
        <v>2</v>
      </c>
      <c r="P162" t="str">
        <f t="shared" si="2"/>
        <v>Ankleshwar</v>
      </c>
      <c r="Q162" t="s">
        <v>606</v>
      </c>
    </row>
    <row r="163" spans="1:17" x14ac:dyDescent="0.25">
      <c r="A163">
        <v>11821</v>
      </c>
      <c r="B163" t="s">
        <v>257</v>
      </c>
      <c r="C163" s="1">
        <v>43458</v>
      </c>
      <c r="D163" s="1">
        <v>44456</v>
      </c>
      <c r="G163" t="s">
        <v>1</v>
      </c>
      <c r="H163" t="s">
        <v>45</v>
      </c>
      <c r="M163" t="s">
        <v>67</v>
      </c>
      <c r="N163" t="s">
        <v>17</v>
      </c>
      <c r="O163" t="s">
        <v>2</v>
      </c>
      <c r="P163" t="str">
        <f t="shared" si="2"/>
        <v>Ankleshwar</v>
      </c>
      <c r="Q163" t="s">
        <v>606</v>
      </c>
    </row>
    <row r="164" spans="1:17" x14ac:dyDescent="0.25">
      <c r="A164">
        <v>11823</v>
      </c>
      <c r="B164" t="s">
        <v>258</v>
      </c>
      <c r="C164" s="1">
        <v>43465</v>
      </c>
      <c r="D164" s="1">
        <v>44396</v>
      </c>
      <c r="G164" t="s">
        <v>1</v>
      </c>
      <c r="H164" t="s">
        <v>45</v>
      </c>
      <c r="M164" t="s">
        <v>48</v>
      </c>
      <c r="N164" t="s">
        <v>18</v>
      </c>
      <c r="O164" t="s">
        <v>2</v>
      </c>
      <c r="P164" t="str">
        <f t="shared" si="2"/>
        <v>Ankleshwar</v>
      </c>
      <c r="Q164" t="s">
        <v>606</v>
      </c>
    </row>
    <row r="165" spans="1:17" x14ac:dyDescent="0.25">
      <c r="A165">
        <v>11824</v>
      </c>
      <c r="B165" t="s">
        <v>259</v>
      </c>
      <c r="C165" s="1">
        <v>43465</v>
      </c>
      <c r="D165" s="1">
        <v>43960</v>
      </c>
      <c r="G165" t="s">
        <v>1</v>
      </c>
      <c r="H165" t="s">
        <v>45</v>
      </c>
      <c r="M165" t="s">
        <v>50</v>
      </c>
      <c r="N165" t="s">
        <v>9</v>
      </c>
      <c r="O165" t="s">
        <v>2</v>
      </c>
      <c r="P165" t="str">
        <f t="shared" si="2"/>
        <v>Ankleshwar</v>
      </c>
      <c r="Q165" t="s">
        <v>607</v>
      </c>
    </row>
    <row r="166" spans="1:17" x14ac:dyDescent="0.25">
      <c r="A166">
        <v>11825</v>
      </c>
      <c r="B166" t="s">
        <v>260</v>
      </c>
      <c r="C166" s="1">
        <v>43465</v>
      </c>
      <c r="D166" s="1">
        <v>44428</v>
      </c>
      <c r="G166" t="s">
        <v>13</v>
      </c>
      <c r="H166" t="s">
        <v>45</v>
      </c>
      <c r="M166" t="s">
        <v>84</v>
      </c>
      <c r="N166" t="s">
        <v>15</v>
      </c>
      <c r="O166" t="s">
        <v>14</v>
      </c>
      <c r="P166" t="str">
        <f t="shared" si="2"/>
        <v>Mumbai</v>
      </c>
      <c r="Q166" t="s">
        <v>607</v>
      </c>
    </row>
    <row r="167" spans="1:17" x14ac:dyDescent="0.25">
      <c r="A167">
        <v>11827</v>
      </c>
      <c r="B167" t="s">
        <v>261</v>
      </c>
      <c r="C167" s="1">
        <v>43472</v>
      </c>
      <c r="D167" s="1"/>
      <c r="G167" t="s">
        <v>1</v>
      </c>
      <c r="H167" t="s">
        <v>45</v>
      </c>
      <c r="M167" t="s">
        <v>48</v>
      </c>
      <c r="N167" t="s">
        <v>9</v>
      </c>
      <c r="O167" t="s">
        <v>2</v>
      </c>
      <c r="P167" t="str">
        <f t="shared" si="2"/>
        <v>Ankleshwar</v>
      </c>
      <c r="Q167" t="s">
        <v>607</v>
      </c>
    </row>
    <row r="168" spans="1:17" x14ac:dyDescent="0.25">
      <c r="A168">
        <v>11829</v>
      </c>
      <c r="B168" t="s">
        <v>262</v>
      </c>
      <c r="C168" s="1">
        <v>43480</v>
      </c>
      <c r="D168" s="1"/>
      <c r="G168" t="s">
        <v>1</v>
      </c>
      <c r="H168" t="s">
        <v>45</v>
      </c>
      <c r="M168" t="s">
        <v>64</v>
      </c>
      <c r="N168" t="s">
        <v>9</v>
      </c>
      <c r="O168" t="s">
        <v>2</v>
      </c>
      <c r="P168" t="str">
        <f t="shared" si="2"/>
        <v>Ankleshwar</v>
      </c>
      <c r="Q168" t="s">
        <v>606</v>
      </c>
    </row>
    <row r="169" spans="1:17" x14ac:dyDescent="0.25">
      <c r="A169">
        <v>11832</v>
      </c>
      <c r="B169" t="s">
        <v>263</v>
      </c>
      <c r="C169" s="1">
        <v>43493</v>
      </c>
      <c r="D169" s="1">
        <v>44331</v>
      </c>
      <c r="G169" t="s">
        <v>1</v>
      </c>
      <c r="H169" t="s">
        <v>45</v>
      </c>
      <c r="M169" t="s">
        <v>67</v>
      </c>
      <c r="N169" t="s">
        <v>17</v>
      </c>
      <c r="O169" t="s">
        <v>2</v>
      </c>
      <c r="P169" t="str">
        <f t="shared" si="2"/>
        <v>Ankleshwar</v>
      </c>
      <c r="Q169" t="s">
        <v>607</v>
      </c>
    </row>
    <row r="170" spans="1:17" x14ac:dyDescent="0.25">
      <c r="A170">
        <v>11834</v>
      </c>
      <c r="B170" t="s">
        <v>264</v>
      </c>
      <c r="C170" s="1">
        <v>43507</v>
      </c>
      <c r="D170" s="1"/>
      <c r="G170" t="s">
        <v>1</v>
      </c>
      <c r="H170" t="s">
        <v>45</v>
      </c>
      <c r="M170" t="s">
        <v>59</v>
      </c>
      <c r="N170" t="s">
        <v>5</v>
      </c>
      <c r="O170" t="s">
        <v>2</v>
      </c>
      <c r="P170" t="str">
        <f t="shared" si="2"/>
        <v>Ankleshwar</v>
      </c>
      <c r="Q170" t="s">
        <v>607</v>
      </c>
    </row>
    <row r="171" spans="1:17" x14ac:dyDescent="0.25">
      <c r="A171">
        <v>11835</v>
      </c>
      <c r="B171" t="s">
        <v>265</v>
      </c>
      <c r="C171" s="1">
        <v>43507</v>
      </c>
      <c r="D171" s="1">
        <v>44497</v>
      </c>
      <c r="G171" t="s">
        <v>1</v>
      </c>
      <c r="H171" t="s">
        <v>45</v>
      </c>
      <c r="M171" t="s">
        <v>50</v>
      </c>
      <c r="N171" t="s">
        <v>9</v>
      </c>
      <c r="O171" t="s">
        <v>2</v>
      </c>
      <c r="P171" t="str">
        <f t="shared" si="2"/>
        <v>Ankleshwar</v>
      </c>
      <c r="Q171" t="s">
        <v>606</v>
      </c>
    </row>
    <row r="172" spans="1:17" x14ac:dyDescent="0.25">
      <c r="A172">
        <v>11836</v>
      </c>
      <c r="B172" t="s">
        <v>266</v>
      </c>
      <c r="C172" s="1">
        <v>43507</v>
      </c>
      <c r="D172" s="1">
        <v>44262</v>
      </c>
      <c r="G172" t="s">
        <v>1</v>
      </c>
      <c r="H172" t="s">
        <v>45</v>
      </c>
      <c r="M172" t="s">
        <v>64</v>
      </c>
      <c r="N172" t="s">
        <v>4</v>
      </c>
      <c r="O172" t="s">
        <v>2</v>
      </c>
      <c r="P172" t="str">
        <f t="shared" si="2"/>
        <v>Ankleshwar</v>
      </c>
      <c r="Q172" t="s">
        <v>607</v>
      </c>
    </row>
    <row r="173" spans="1:17" x14ac:dyDescent="0.25">
      <c r="A173">
        <v>11838</v>
      </c>
      <c r="B173" t="s">
        <v>267</v>
      </c>
      <c r="C173" s="1">
        <v>43521</v>
      </c>
      <c r="D173" s="1">
        <v>44109</v>
      </c>
      <c r="G173" t="s">
        <v>1</v>
      </c>
      <c r="H173" t="s">
        <v>45</v>
      </c>
      <c r="M173" t="s">
        <v>67</v>
      </c>
      <c r="N173" t="s">
        <v>17</v>
      </c>
      <c r="O173" t="s">
        <v>2</v>
      </c>
      <c r="P173" t="str">
        <f t="shared" si="2"/>
        <v>Ankleshwar</v>
      </c>
      <c r="Q173" t="s">
        <v>606</v>
      </c>
    </row>
    <row r="174" spans="1:17" x14ac:dyDescent="0.25">
      <c r="A174">
        <v>11839</v>
      </c>
      <c r="B174" t="s">
        <v>268</v>
      </c>
      <c r="C174" s="1">
        <v>43521</v>
      </c>
      <c r="D174" s="1"/>
      <c r="G174" t="s">
        <v>1</v>
      </c>
      <c r="H174" t="s">
        <v>45</v>
      </c>
      <c r="M174" t="s">
        <v>48</v>
      </c>
      <c r="N174" t="s">
        <v>8</v>
      </c>
      <c r="O174" t="s">
        <v>2</v>
      </c>
      <c r="P174" t="str">
        <f t="shared" si="2"/>
        <v>Ankleshwar</v>
      </c>
      <c r="Q174" t="s">
        <v>606</v>
      </c>
    </row>
    <row r="175" spans="1:17" x14ac:dyDescent="0.25">
      <c r="A175">
        <v>11841</v>
      </c>
      <c r="B175" t="s">
        <v>269</v>
      </c>
      <c r="C175" s="1">
        <v>43528</v>
      </c>
      <c r="D175" s="1">
        <v>44136</v>
      </c>
      <c r="G175" t="s">
        <v>1</v>
      </c>
      <c r="H175" t="s">
        <v>45</v>
      </c>
      <c r="M175" t="s">
        <v>48</v>
      </c>
      <c r="N175" t="s">
        <v>9</v>
      </c>
      <c r="O175" t="s">
        <v>2</v>
      </c>
      <c r="P175" t="str">
        <f t="shared" si="2"/>
        <v>Ankleshwar</v>
      </c>
      <c r="Q175" t="s">
        <v>606</v>
      </c>
    </row>
    <row r="176" spans="1:17" x14ac:dyDescent="0.25">
      <c r="A176">
        <v>11845</v>
      </c>
      <c r="B176" t="s">
        <v>270</v>
      </c>
      <c r="C176" s="1">
        <v>43544</v>
      </c>
      <c r="D176" s="1"/>
      <c r="G176" t="s">
        <v>1</v>
      </c>
      <c r="H176" t="s">
        <v>45</v>
      </c>
      <c r="M176" t="s">
        <v>85</v>
      </c>
      <c r="N176" t="s">
        <v>28</v>
      </c>
      <c r="O176" t="s">
        <v>2</v>
      </c>
      <c r="P176" t="str">
        <f t="shared" si="2"/>
        <v>Ankleshwar</v>
      </c>
      <c r="Q176" t="s">
        <v>606</v>
      </c>
    </row>
    <row r="177" spans="1:17" x14ac:dyDescent="0.25">
      <c r="A177">
        <v>11847</v>
      </c>
      <c r="B177" t="s">
        <v>271</v>
      </c>
      <c r="C177" s="1">
        <v>43549</v>
      </c>
      <c r="D177" s="1"/>
      <c r="G177" t="s">
        <v>1</v>
      </c>
      <c r="H177" t="s">
        <v>45</v>
      </c>
      <c r="M177" t="s">
        <v>86</v>
      </c>
      <c r="N177" t="s">
        <v>7</v>
      </c>
      <c r="O177" t="s">
        <v>2</v>
      </c>
      <c r="P177" t="str">
        <f t="shared" si="2"/>
        <v>Ankleshwar</v>
      </c>
      <c r="Q177" t="s">
        <v>607</v>
      </c>
    </row>
    <row r="178" spans="1:17" x14ac:dyDescent="0.25">
      <c r="A178">
        <v>11848</v>
      </c>
      <c r="B178" t="s">
        <v>272</v>
      </c>
      <c r="C178" s="1">
        <v>43553</v>
      </c>
      <c r="D178" s="1">
        <v>44236</v>
      </c>
      <c r="G178" t="s">
        <v>13</v>
      </c>
      <c r="H178" t="s">
        <v>45</v>
      </c>
      <c r="M178" t="s">
        <v>87</v>
      </c>
      <c r="N178" t="s">
        <v>15</v>
      </c>
      <c r="O178" t="s">
        <v>14</v>
      </c>
      <c r="P178" t="str">
        <f t="shared" si="2"/>
        <v>Mumbai</v>
      </c>
      <c r="Q178" t="s">
        <v>607</v>
      </c>
    </row>
    <row r="179" spans="1:17" x14ac:dyDescent="0.25">
      <c r="A179">
        <v>11849</v>
      </c>
      <c r="B179" t="s">
        <v>273</v>
      </c>
      <c r="C179" s="1">
        <v>43558</v>
      </c>
      <c r="D179" s="1"/>
      <c r="G179" t="s">
        <v>13</v>
      </c>
      <c r="H179" t="s">
        <v>45</v>
      </c>
      <c r="M179" t="s">
        <v>70</v>
      </c>
      <c r="N179" t="s">
        <v>25</v>
      </c>
      <c r="O179" t="s">
        <v>14</v>
      </c>
      <c r="P179" t="str">
        <f t="shared" si="2"/>
        <v>Mumbai</v>
      </c>
      <c r="Q179" t="s">
        <v>607</v>
      </c>
    </row>
    <row r="180" spans="1:17" x14ac:dyDescent="0.25">
      <c r="A180">
        <v>11850</v>
      </c>
      <c r="B180" t="s">
        <v>274</v>
      </c>
      <c r="C180" s="1">
        <v>43559</v>
      </c>
      <c r="D180" s="1">
        <v>44407</v>
      </c>
      <c r="G180" t="s">
        <v>13</v>
      </c>
      <c r="H180" t="s">
        <v>45</v>
      </c>
      <c r="M180" t="s">
        <v>88</v>
      </c>
      <c r="N180" t="s">
        <v>30</v>
      </c>
      <c r="O180" t="s">
        <v>14</v>
      </c>
      <c r="P180" t="str">
        <f t="shared" si="2"/>
        <v>Mumbai</v>
      </c>
      <c r="Q180" t="s">
        <v>607</v>
      </c>
    </row>
    <row r="181" spans="1:17" x14ac:dyDescent="0.25">
      <c r="A181">
        <v>11852</v>
      </c>
      <c r="B181" t="s">
        <v>275</v>
      </c>
      <c r="C181" s="1">
        <v>43591</v>
      </c>
      <c r="D181" s="1"/>
      <c r="G181" t="s">
        <v>1</v>
      </c>
      <c r="H181" t="s">
        <v>45</v>
      </c>
      <c r="M181" t="s">
        <v>59</v>
      </c>
      <c r="N181" t="s">
        <v>7</v>
      </c>
      <c r="O181" t="s">
        <v>2</v>
      </c>
      <c r="P181" t="str">
        <f t="shared" si="2"/>
        <v>Ankleshwar</v>
      </c>
      <c r="Q181" t="s">
        <v>606</v>
      </c>
    </row>
    <row r="182" spans="1:17" x14ac:dyDescent="0.25">
      <c r="A182">
        <v>11853</v>
      </c>
      <c r="B182" t="s">
        <v>276</v>
      </c>
      <c r="C182" s="1">
        <v>43591</v>
      </c>
      <c r="D182" s="1"/>
      <c r="G182" t="s">
        <v>1</v>
      </c>
      <c r="H182" t="s">
        <v>45</v>
      </c>
      <c r="M182" t="s">
        <v>56</v>
      </c>
      <c r="N182" t="s">
        <v>15</v>
      </c>
      <c r="O182" t="s">
        <v>2</v>
      </c>
      <c r="P182" t="str">
        <f t="shared" si="2"/>
        <v>Ankleshwar</v>
      </c>
      <c r="Q182" t="s">
        <v>606</v>
      </c>
    </row>
    <row r="183" spans="1:17" x14ac:dyDescent="0.25">
      <c r="A183">
        <v>11854</v>
      </c>
      <c r="B183" t="s">
        <v>277</v>
      </c>
      <c r="C183" s="1">
        <v>43598</v>
      </c>
      <c r="D183" s="1">
        <v>44628</v>
      </c>
      <c r="G183" t="s">
        <v>1</v>
      </c>
      <c r="H183" t="s">
        <v>45</v>
      </c>
      <c r="M183" t="s">
        <v>59</v>
      </c>
      <c r="N183" t="s">
        <v>9</v>
      </c>
      <c r="O183" t="s">
        <v>2</v>
      </c>
      <c r="P183" t="str">
        <f t="shared" si="2"/>
        <v>Ankleshwar</v>
      </c>
      <c r="Q183" t="s">
        <v>606</v>
      </c>
    </row>
    <row r="184" spans="1:17" x14ac:dyDescent="0.25">
      <c r="A184">
        <v>11855</v>
      </c>
      <c r="B184" t="s">
        <v>278</v>
      </c>
      <c r="C184" s="1">
        <v>43598</v>
      </c>
      <c r="D184" s="1"/>
      <c r="G184" t="s">
        <v>1</v>
      </c>
      <c r="H184" t="s">
        <v>45</v>
      </c>
      <c r="M184" t="s">
        <v>89</v>
      </c>
      <c r="N184" t="s">
        <v>17</v>
      </c>
      <c r="O184" t="s">
        <v>2</v>
      </c>
      <c r="P184" t="str">
        <f t="shared" si="2"/>
        <v>Ankleshwar</v>
      </c>
      <c r="Q184" t="s">
        <v>606</v>
      </c>
    </row>
    <row r="185" spans="1:17" x14ac:dyDescent="0.25">
      <c r="A185">
        <v>11857</v>
      </c>
      <c r="B185" t="s">
        <v>279</v>
      </c>
      <c r="C185" s="1">
        <v>43612</v>
      </c>
      <c r="D185" s="1"/>
      <c r="G185" t="s">
        <v>1</v>
      </c>
      <c r="H185" t="s">
        <v>45</v>
      </c>
      <c r="M185" t="s">
        <v>59</v>
      </c>
      <c r="N185" t="s">
        <v>9</v>
      </c>
      <c r="O185" t="s">
        <v>2</v>
      </c>
      <c r="P185" t="str">
        <f t="shared" si="2"/>
        <v>Ankleshwar</v>
      </c>
      <c r="Q185" t="s">
        <v>607</v>
      </c>
    </row>
    <row r="186" spans="1:17" x14ac:dyDescent="0.25">
      <c r="A186">
        <v>11858</v>
      </c>
      <c r="B186" t="s">
        <v>280</v>
      </c>
      <c r="C186" s="1">
        <v>43612</v>
      </c>
      <c r="D186" s="1">
        <v>43951</v>
      </c>
      <c r="G186" t="s">
        <v>1</v>
      </c>
      <c r="H186" t="s">
        <v>45</v>
      </c>
      <c r="M186" t="s">
        <v>78</v>
      </c>
      <c r="N186" t="s">
        <v>19</v>
      </c>
      <c r="O186" t="s">
        <v>2</v>
      </c>
      <c r="P186" t="str">
        <f t="shared" si="2"/>
        <v>Ankleshwar</v>
      </c>
      <c r="Q186" t="s">
        <v>607</v>
      </c>
    </row>
    <row r="187" spans="1:17" x14ac:dyDescent="0.25">
      <c r="A187">
        <v>11862</v>
      </c>
      <c r="B187" t="s">
        <v>281</v>
      </c>
      <c r="C187" s="1">
        <v>43633</v>
      </c>
      <c r="D187" s="1">
        <v>44177</v>
      </c>
      <c r="G187" t="s">
        <v>1</v>
      </c>
      <c r="H187" t="s">
        <v>45</v>
      </c>
      <c r="M187" t="s">
        <v>89</v>
      </c>
      <c r="N187" t="s">
        <v>28</v>
      </c>
      <c r="O187" t="s">
        <v>2</v>
      </c>
      <c r="P187" t="str">
        <f t="shared" si="2"/>
        <v>Ankleshwar</v>
      </c>
      <c r="Q187" t="s">
        <v>607</v>
      </c>
    </row>
    <row r="188" spans="1:17" x14ac:dyDescent="0.25">
      <c r="A188">
        <v>11865</v>
      </c>
      <c r="B188" t="s">
        <v>282</v>
      </c>
      <c r="C188" s="1">
        <v>43640</v>
      </c>
      <c r="D188" s="1">
        <v>44267</v>
      </c>
      <c r="G188" t="s">
        <v>1</v>
      </c>
      <c r="H188" t="s">
        <v>45</v>
      </c>
      <c r="M188" t="s">
        <v>90</v>
      </c>
      <c r="N188" t="s">
        <v>18</v>
      </c>
      <c r="O188" t="s">
        <v>2</v>
      </c>
      <c r="P188" t="str">
        <f t="shared" si="2"/>
        <v>Ankleshwar</v>
      </c>
      <c r="Q188" t="s">
        <v>606</v>
      </c>
    </row>
    <row r="189" spans="1:17" x14ac:dyDescent="0.25">
      <c r="A189">
        <v>11866</v>
      </c>
      <c r="B189" t="s">
        <v>283</v>
      </c>
      <c r="C189" s="1">
        <v>43647</v>
      </c>
      <c r="D189" s="1">
        <v>44553</v>
      </c>
      <c r="G189" t="s">
        <v>1</v>
      </c>
      <c r="H189" t="s">
        <v>45</v>
      </c>
      <c r="M189" t="s">
        <v>69</v>
      </c>
      <c r="N189" t="s">
        <v>19</v>
      </c>
      <c r="O189" t="s">
        <v>2</v>
      </c>
      <c r="P189" t="str">
        <f t="shared" si="2"/>
        <v>Ankleshwar</v>
      </c>
      <c r="Q189" t="s">
        <v>607</v>
      </c>
    </row>
    <row r="190" spans="1:17" x14ac:dyDescent="0.25">
      <c r="A190">
        <v>11869</v>
      </c>
      <c r="B190" t="s">
        <v>284</v>
      </c>
      <c r="C190" s="1">
        <v>43668</v>
      </c>
      <c r="D190" s="1">
        <v>44459</v>
      </c>
      <c r="G190" t="s">
        <v>1</v>
      </c>
      <c r="H190" t="s">
        <v>45</v>
      </c>
      <c r="M190" t="s">
        <v>73</v>
      </c>
      <c r="N190" t="s">
        <v>17</v>
      </c>
      <c r="O190" t="s">
        <v>2</v>
      </c>
      <c r="P190" t="str">
        <f t="shared" si="2"/>
        <v>Ankleshwar</v>
      </c>
      <c r="Q190" t="s">
        <v>606</v>
      </c>
    </row>
    <row r="191" spans="1:17" x14ac:dyDescent="0.25">
      <c r="A191">
        <v>11870</v>
      </c>
      <c r="B191" t="s">
        <v>285</v>
      </c>
      <c r="C191" s="1">
        <v>43668</v>
      </c>
      <c r="D191" s="1"/>
      <c r="G191" t="s">
        <v>1</v>
      </c>
      <c r="H191" t="s">
        <v>45</v>
      </c>
      <c r="M191" t="s">
        <v>50</v>
      </c>
      <c r="N191" t="s">
        <v>16</v>
      </c>
      <c r="O191" t="s">
        <v>2</v>
      </c>
      <c r="P191" t="str">
        <f t="shared" si="2"/>
        <v>Ankleshwar</v>
      </c>
      <c r="Q191" t="s">
        <v>606</v>
      </c>
    </row>
    <row r="192" spans="1:17" x14ac:dyDescent="0.25">
      <c r="A192">
        <v>11871</v>
      </c>
      <c r="B192" t="s">
        <v>286</v>
      </c>
      <c r="C192" s="1">
        <v>43668</v>
      </c>
      <c r="D192" s="1">
        <v>44197</v>
      </c>
      <c r="G192" t="s">
        <v>1</v>
      </c>
      <c r="H192" t="s">
        <v>45</v>
      </c>
      <c r="M192" t="s">
        <v>64</v>
      </c>
      <c r="N192" t="s">
        <v>19</v>
      </c>
      <c r="O192" t="s">
        <v>2</v>
      </c>
      <c r="P192" t="str">
        <f t="shared" si="2"/>
        <v>Ankleshwar</v>
      </c>
      <c r="Q192" t="s">
        <v>607</v>
      </c>
    </row>
    <row r="193" spans="1:17" x14ac:dyDescent="0.25">
      <c r="A193">
        <v>11872</v>
      </c>
      <c r="B193" t="s">
        <v>287</v>
      </c>
      <c r="C193" s="1">
        <v>43682</v>
      </c>
      <c r="D193" s="1">
        <v>44086</v>
      </c>
      <c r="G193" t="s">
        <v>1</v>
      </c>
      <c r="H193" t="s">
        <v>45</v>
      </c>
      <c r="M193" t="s">
        <v>73</v>
      </c>
      <c r="N193" t="s">
        <v>17</v>
      </c>
      <c r="O193" t="s">
        <v>2</v>
      </c>
      <c r="P193" t="str">
        <f t="shared" si="2"/>
        <v>Ankleshwar</v>
      </c>
      <c r="Q193" t="s">
        <v>607</v>
      </c>
    </row>
    <row r="194" spans="1:17" x14ac:dyDescent="0.25">
      <c r="A194">
        <v>11873</v>
      </c>
      <c r="B194" t="s">
        <v>288</v>
      </c>
      <c r="C194" s="1">
        <v>43682</v>
      </c>
      <c r="D194" s="1"/>
      <c r="G194" t="s">
        <v>1</v>
      </c>
      <c r="H194" t="s">
        <v>45</v>
      </c>
      <c r="M194" t="s">
        <v>48</v>
      </c>
      <c r="N194" t="s">
        <v>5</v>
      </c>
      <c r="O194" t="s">
        <v>2</v>
      </c>
      <c r="P194" t="str">
        <f t="shared" si="2"/>
        <v>Ankleshwar</v>
      </c>
      <c r="Q194" t="s">
        <v>607</v>
      </c>
    </row>
    <row r="195" spans="1:17" x14ac:dyDescent="0.25">
      <c r="A195">
        <v>11875</v>
      </c>
      <c r="B195" t="s">
        <v>289</v>
      </c>
      <c r="C195" s="1">
        <v>43696</v>
      </c>
      <c r="D195" s="1"/>
      <c r="G195" t="s">
        <v>1</v>
      </c>
      <c r="H195" t="s">
        <v>45</v>
      </c>
      <c r="M195" t="s">
        <v>59</v>
      </c>
      <c r="N195" t="s">
        <v>5</v>
      </c>
      <c r="O195" t="s">
        <v>2</v>
      </c>
      <c r="P195" t="str">
        <f t="shared" ref="P195:P258" si="3">G195</f>
        <v>Ankleshwar</v>
      </c>
      <c r="Q195" t="s">
        <v>607</v>
      </c>
    </row>
    <row r="196" spans="1:17" x14ac:dyDescent="0.25">
      <c r="A196">
        <v>11877</v>
      </c>
      <c r="B196" t="s">
        <v>290</v>
      </c>
      <c r="C196" s="1">
        <v>43703</v>
      </c>
      <c r="D196" s="1">
        <v>44079</v>
      </c>
      <c r="G196" t="s">
        <v>1</v>
      </c>
      <c r="H196" t="s">
        <v>45</v>
      </c>
      <c r="M196" t="s">
        <v>48</v>
      </c>
      <c r="N196" t="s">
        <v>4</v>
      </c>
      <c r="O196" t="s">
        <v>2</v>
      </c>
      <c r="P196" t="str">
        <f t="shared" si="3"/>
        <v>Ankleshwar</v>
      </c>
      <c r="Q196" t="s">
        <v>607</v>
      </c>
    </row>
    <row r="197" spans="1:17" x14ac:dyDescent="0.25">
      <c r="A197">
        <v>11878</v>
      </c>
      <c r="B197" t="s">
        <v>291</v>
      </c>
      <c r="C197" s="1">
        <v>43703</v>
      </c>
      <c r="D197" s="1">
        <v>44197</v>
      </c>
      <c r="G197" t="s">
        <v>1</v>
      </c>
      <c r="H197" t="s">
        <v>45</v>
      </c>
      <c r="M197" t="s">
        <v>90</v>
      </c>
      <c r="N197" t="s">
        <v>9</v>
      </c>
      <c r="O197" t="s">
        <v>2</v>
      </c>
      <c r="P197" t="str">
        <f t="shared" si="3"/>
        <v>Ankleshwar</v>
      </c>
      <c r="Q197" t="s">
        <v>607</v>
      </c>
    </row>
    <row r="198" spans="1:17" x14ac:dyDescent="0.25">
      <c r="A198">
        <v>11879</v>
      </c>
      <c r="B198" t="s">
        <v>292</v>
      </c>
      <c r="C198" s="1">
        <v>43703</v>
      </c>
      <c r="D198" s="1"/>
      <c r="G198" t="s">
        <v>1</v>
      </c>
      <c r="H198" t="s">
        <v>45</v>
      </c>
      <c r="M198" t="s">
        <v>91</v>
      </c>
      <c r="N198" t="s">
        <v>9</v>
      </c>
      <c r="O198" t="s">
        <v>2</v>
      </c>
      <c r="P198" t="str">
        <f t="shared" si="3"/>
        <v>Ankleshwar</v>
      </c>
      <c r="Q198" t="s">
        <v>607</v>
      </c>
    </row>
    <row r="199" spans="1:17" x14ac:dyDescent="0.25">
      <c r="A199">
        <v>11880</v>
      </c>
      <c r="B199" t="s">
        <v>293</v>
      </c>
      <c r="C199" s="1">
        <v>43703</v>
      </c>
      <c r="D199" s="1">
        <v>43978</v>
      </c>
      <c r="G199" t="s">
        <v>1</v>
      </c>
      <c r="H199" t="s">
        <v>45</v>
      </c>
      <c r="M199" t="s">
        <v>90</v>
      </c>
      <c r="N199" t="s">
        <v>17</v>
      </c>
      <c r="O199" t="s">
        <v>2</v>
      </c>
      <c r="P199" t="str">
        <f t="shared" si="3"/>
        <v>Ankleshwar</v>
      </c>
      <c r="Q199" t="s">
        <v>607</v>
      </c>
    </row>
    <row r="200" spans="1:17" x14ac:dyDescent="0.25">
      <c r="A200">
        <v>11881</v>
      </c>
      <c r="B200" t="s">
        <v>294</v>
      </c>
      <c r="C200" s="1">
        <v>43710</v>
      </c>
      <c r="D200" s="1">
        <v>43995</v>
      </c>
      <c r="G200" t="s">
        <v>1</v>
      </c>
      <c r="H200" t="s">
        <v>45</v>
      </c>
      <c r="M200" t="s">
        <v>89</v>
      </c>
      <c r="N200" t="s">
        <v>0</v>
      </c>
      <c r="O200" t="s">
        <v>2</v>
      </c>
      <c r="P200" t="str">
        <f t="shared" si="3"/>
        <v>Ankleshwar</v>
      </c>
      <c r="Q200" t="s">
        <v>606</v>
      </c>
    </row>
    <row r="201" spans="1:17" x14ac:dyDescent="0.25">
      <c r="A201">
        <v>11883</v>
      </c>
      <c r="B201" t="s">
        <v>295</v>
      </c>
      <c r="C201" s="1">
        <v>43718</v>
      </c>
      <c r="D201" s="1">
        <v>44060</v>
      </c>
      <c r="G201" t="s">
        <v>1</v>
      </c>
      <c r="H201" t="s">
        <v>45</v>
      </c>
      <c r="M201" t="s">
        <v>48</v>
      </c>
      <c r="N201" t="s">
        <v>5</v>
      </c>
      <c r="O201" t="s">
        <v>2</v>
      </c>
      <c r="P201" t="str">
        <f t="shared" si="3"/>
        <v>Ankleshwar</v>
      </c>
      <c r="Q201" t="s">
        <v>606</v>
      </c>
    </row>
    <row r="202" spans="1:17" x14ac:dyDescent="0.25">
      <c r="A202">
        <v>11884</v>
      </c>
      <c r="B202" t="s">
        <v>296</v>
      </c>
      <c r="C202" s="1">
        <v>43724</v>
      </c>
      <c r="D202" s="1">
        <v>44136</v>
      </c>
      <c r="G202" t="s">
        <v>1</v>
      </c>
      <c r="H202" t="s">
        <v>45</v>
      </c>
      <c r="M202" t="s">
        <v>81</v>
      </c>
      <c r="N202" t="s">
        <v>7</v>
      </c>
      <c r="O202" t="s">
        <v>2</v>
      </c>
      <c r="P202" t="str">
        <f t="shared" si="3"/>
        <v>Ankleshwar</v>
      </c>
      <c r="Q202" t="s">
        <v>606</v>
      </c>
    </row>
    <row r="203" spans="1:17" x14ac:dyDescent="0.25">
      <c r="A203">
        <v>11885</v>
      </c>
      <c r="B203" t="s">
        <v>297</v>
      </c>
      <c r="C203" s="1">
        <v>43724</v>
      </c>
      <c r="D203" s="1"/>
      <c r="G203" t="s">
        <v>1</v>
      </c>
      <c r="H203" t="s">
        <v>45</v>
      </c>
      <c r="M203" t="s">
        <v>51</v>
      </c>
      <c r="N203" t="s">
        <v>19</v>
      </c>
      <c r="O203" t="s">
        <v>2</v>
      </c>
      <c r="P203" t="str">
        <f t="shared" si="3"/>
        <v>Ankleshwar</v>
      </c>
      <c r="Q203" t="s">
        <v>607</v>
      </c>
    </row>
    <row r="204" spans="1:17" x14ac:dyDescent="0.25">
      <c r="A204">
        <v>11886</v>
      </c>
      <c r="B204" t="s">
        <v>298</v>
      </c>
      <c r="C204" s="1">
        <v>43724</v>
      </c>
      <c r="D204" s="1">
        <v>44617</v>
      </c>
      <c r="G204" t="s">
        <v>1</v>
      </c>
      <c r="H204" t="s">
        <v>45</v>
      </c>
      <c r="M204" t="s">
        <v>73</v>
      </c>
      <c r="N204" t="s">
        <v>17</v>
      </c>
      <c r="O204" t="s">
        <v>2</v>
      </c>
      <c r="P204" t="str">
        <f t="shared" si="3"/>
        <v>Ankleshwar</v>
      </c>
      <c r="Q204" t="s">
        <v>606</v>
      </c>
    </row>
    <row r="205" spans="1:17" x14ac:dyDescent="0.25">
      <c r="A205">
        <v>11887</v>
      </c>
      <c r="B205" t="s">
        <v>299</v>
      </c>
      <c r="C205" s="1">
        <v>43724</v>
      </c>
      <c r="D205" s="1"/>
      <c r="G205" t="s">
        <v>1</v>
      </c>
      <c r="H205" t="s">
        <v>45</v>
      </c>
      <c r="M205" t="s">
        <v>50</v>
      </c>
      <c r="N205" t="s">
        <v>5</v>
      </c>
      <c r="O205" t="s">
        <v>2</v>
      </c>
      <c r="P205" t="str">
        <f t="shared" si="3"/>
        <v>Ankleshwar</v>
      </c>
      <c r="Q205" t="s">
        <v>606</v>
      </c>
    </row>
    <row r="206" spans="1:17" x14ac:dyDescent="0.25">
      <c r="A206">
        <v>11888</v>
      </c>
      <c r="B206" t="s">
        <v>300</v>
      </c>
      <c r="C206" s="1">
        <v>43738</v>
      </c>
      <c r="D206" s="1"/>
      <c r="G206" t="s">
        <v>1</v>
      </c>
      <c r="H206" t="s">
        <v>45</v>
      </c>
      <c r="M206" t="s">
        <v>50</v>
      </c>
      <c r="N206" t="s">
        <v>5</v>
      </c>
      <c r="O206" t="s">
        <v>2</v>
      </c>
      <c r="P206" t="str">
        <f t="shared" si="3"/>
        <v>Ankleshwar</v>
      </c>
      <c r="Q206" t="s">
        <v>607</v>
      </c>
    </row>
    <row r="207" spans="1:17" x14ac:dyDescent="0.25">
      <c r="A207">
        <v>11889</v>
      </c>
      <c r="B207" t="s">
        <v>301</v>
      </c>
      <c r="C207" s="1">
        <v>43745</v>
      </c>
      <c r="D207" s="1"/>
      <c r="G207" t="s">
        <v>1</v>
      </c>
      <c r="H207" t="s">
        <v>45</v>
      </c>
      <c r="M207" t="s">
        <v>70</v>
      </c>
      <c r="N207" t="s">
        <v>8</v>
      </c>
      <c r="O207" t="s">
        <v>2</v>
      </c>
      <c r="P207" t="str">
        <f t="shared" si="3"/>
        <v>Ankleshwar</v>
      </c>
      <c r="Q207" t="s">
        <v>607</v>
      </c>
    </row>
    <row r="208" spans="1:17" x14ac:dyDescent="0.25">
      <c r="A208">
        <v>11890</v>
      </c>
      <c r="B208" t="s">
        <v>302</v>
      </c>
      <c r="C208" s="1">
        <v>43745</v>
      </c>
      <c r="D208" s="1">
        <v>44030</v>
      </c>
      <c r="G208" t="s">
        <v>1</v>
      </c>
      <c r="H208" t="s">
        <v>45</v>
      </c>
      <c r="M208" t="s">
        <v>50</v>
      </c>
      <c r="N208" t="s">
        <v>5</v>
      </c>
      <c r="O208" t="s">
        <v>2</v>
      </c>
      <c r="P208" t="str">
        <f t="shared" si="3"/>
        <v>Ankleshwar</v>
      </c>
      <c r="Q208" t="s">
        <v>606</v>
      </c>
    </row>
    <row r="209" spans="1:17" x14ac:dyDescent="0.25">
      <c r="A209">
        <v>11891</v>
      </c>
      <c r="B209" t="s">
        <v>303</v>
      </c>
      <c r="C209" s="1">
        <v>43745</v>
      </c>
      <c r="D209" s="1"/>
      <c r="G209" t="s">
        <v>1</v>
      </c>
      <c r="H209" t="s">
        <v>45</v>
      </c>
      <c r="M209" t="s">
        <v>65</v>
      </c>
      <c r="N209" t="s">
        <v>7</v>
      </c>
      <c r="O209" t="s">
        <v>2</v>
      </c>
      <c r="P209" t="str">
        <f t="shared" si="3"/>
        <v>Ankleshwar</v>
      </c>
      <c r="Q209" t="s">
        <v>606</v>
      </c>
    </row>
    <row r="210" spans="1:17" x14ac:dyDescent="0.25">
      <c r="A210">
        <v>11892</v>
      </c>
      <c r="B210" t="s">
        <v>304</v>
      </c>
      <c r="C210" s="1">
        <v>43745</v>
      </c>
      <c r="D210" s="1">
        <v>44393</v>
      </c>
      <c r="G210" t="s">
        <v>13</v>
      </c>
      <c r="H210" t="s">
        <v>45</v>
      </c>
      <c r="M210" t="s">
        <v>56</v>
      </c>
      <c r="N210" t="s">
        <v>3</v>
      </c>
      <c r="O210" t="s">
        <v>14</v>
      </c>
      <c r="P210" t="str">
        <f t="shared" si="3"/>
        <v>Mumbai</v>
      </c>
      <c r="Q210" t="s">
        <v>607</v>
      </c>
    </row>
    <row r="211" spans="1:17" x14ac:dyDescent="0.25">
      <c r="A211">
        <v>11893</v>
      </c>
      <c r="B211" t="s">
        <v>305</v>
      </c>
      <c r="C211" s="1">
        <v>43752</v>
      </c>
      <c r="D211" s="1"/>
      <c r="G211" t="s">
        <v>1</v>
      </c>
      <c r="H211" t="s">
        <v>45</v>
      </c>
      <c r="M211" t="s">
        <v>48</v>
      </c>
      <c r="N211" t="s">
        <v>5</v>
      </c>
      <c r="O211" t="s">
        <v>2</v>
      </c>
      <c r="P211" t="str">
        <f t="shared" si="3"/>
        <v>Ankleshwar</v>
      </c>
      <c r="Q211" t="s">
        <v>607</v>
      </c>
    </row>
    <row r="212" spans="1:17" x14ac:dyDescent="0.25">
      <c r="A212">
        <v>11894</v>
      </c>
      <c r="B212" t="s">
        <v>306</v>
      </c>
      <c r="C212" s="1">
        <v>43752</v>
      </c>
      <c r="D212" s="1">
        <v>44641</v>
      </c>
      <c r="G212" t="s">
        <v>1</v>
      </c>
      <c r="H212" t="s">
        <v>45</v>
      </c>
      <c r="M212" t="s">
        <v>48</v>
      </c>
      <c r="N212" t="s">
        <v>4</v>
      </c>
      <c r="O212" t="s">
        <v>2</v>
      </c>
      <c r="P212" t="str">
        <f t="shared" si="3"/>
        <v>Ankleshwar</v>
      </c>
      <c r="Q212" t="s">
        <v>607</v>
      </c>
    </row>
    <row r="213" spans="1:17" x14ac:dyDescent="0.25">
      <c r="A213">
        <v>11895</v>
      </c>
      <c r="B213" t="s">
        <v>307</v>
      </c>
      <c r="C213" s="1">
        <v>43752</v>
      </c>
      <c r="D213" s="1"/>
      <c r="G213" t="s">
        <v>1</v>
      </c>
      <c r="H213" t="s">
        <v>45</v>
      </c>
      <c r="M213" t="s">
        <v>48</v>
      </c>
      <c r="N213" t="s">
        <v>5</v>
      </c>
      <c r="O213" t="s">
        <v>2</v>
      </c>
      <c r="P213" t="str">
        <f t="shared" si="3"/>
        <v>Ankleshwar</v>
      </c>
      <c r="Q213" t="s">
        <v>607</v>
      </c>
    </row>
    <row r="214" spans="1:17" x14ac:dyDescent="0.25">
      <c r="A214">
        <v>11896</v>
      </c>
      <c r="B214" t="s">
        <v>308</v>
      </c>
      <c r="C214" s="1">
        <v>43752</v>
      </c>
      <c r="D214" s="1">
        <v>44190</v>
      </c>
      <c r="G214" t="s">
        <v>1</v>
      </c>
      <c r="H214" t="s">
        <v>45</v>
      </c>
      <c r="M214" t="s">
        <v>48</v>
      </c>
      <c r="N214" t="s">
        <v>18</v>
      </c>
      <c r="O214" t="s">
        <v>2</v>
      </c>
      <c r="P214" t="str">
        <f t="shared" si="3"/>
        <v>Ankleshwar</v>
      </c>
      <c r="Q214" t="s">
        <v>607</v>
      </c>
    </row>
    <row r="215" spans="1:17" x14ac:dyDescent="0.25">
      <c r="A215">
        <v>11897</v>
      </c>
      <c r="B215" t="s">
        <v>309</v>
      </c>
      <c r="C215" s="1">
        <v>43752</v>
      </c>
      <c r="D215" s="1"/>
      <c r="G215" t="s">
        <v>1</v>
      </c>
      <c r="H215" t="s">
        <v>45</v>
      </c>
      <c r="M215" t="s">
        <v>64</v>
      </c>
      <c r="N215" t="s">
        <v>5</v>
      </c>
      <c r="O215" t="s">
        <v>2</v>
      </c>
      <c r="P215" t="str">
        <f t="shared" si="3"/>
        <v>Ankleshwar</v>
      </c>
      <c r="Q215" t="s">
        <v>606</v>
      </c>
    </row>
    <row r="216" spans="1:17" x14ac:dyDescent="0.25">
      <c r="A216">
        <v>11898</v>
      </c>
      <c r="B216" t="s">
        <v>310</v>
      </c>
      <c r="C216" s="1">
        <v>43759</v>
      </c>
      <c r="D216" s="1"/>
      <c r="G216" t="s">
        <v>1</v>
      </c>
      <c r="H216" t="s">
        <v>45</v>
      </c>
      <c r="M216" t="s">
        <v>70</v>
      </c>
      <c r="N216" t="s">
        <v>8</v>
      </c>
      <c r="O216" t="s">
        <v>2</v>
      </c>
      <c r="P216" t="str">
        <f t="shared" si="3"/>
        <v>Ankleshwar</v>
      </c>
      <c r="Q216" t="s">
        <v>607</v>
      </c>
    </row>
    <row r="217" spans="1:17" x14ac:dyDescent="0.25">
      <c r="A217">
        <v>11900</v>
      </c>
      <c r="B217" t="s">
        <v>311</v>
      </c>
      <c r="C217" s="1">
        <v>43773</v>
      </c>
      <c r="D217" s="1">
        <v>44272</v>
      </c>
      <c r="G217" t="s">
        <v>1</v>
      </c>
      <c r="H217" t="s">
        <v>45</v>
      </c>
      <c r="M217" t="s">
        <v>48</v>
      </c>
      <c r="N217" t="s">
        <v>18</v>
      </c>
      <c r="O217" t="s">
        <v>2</v>
      </c>
      <c r="P217" t="str">
        <f t="shared" si="3"/>
        <v>Ankleshwar</v>
      </c>
      <c r="Q217" t="s">
        <v>607</v>
      </c>
    </row>
    <row r="218" spans="1:17" x14ac:dyDescent="0.25">
      <c r="A218">
        <v>11903</v>
      </c>
      <c r="B218" t="s">
        <v>312</v>
      </c>
      <c r="C218" s="1">
        <v>43780</v>
      </c>
      <c r="D218" s="1"/>
      <c r="G218" t="s">
        <v>1</v>
      </c>
      <c r="H218" t="s">
        <v>45</v>
      </c>
      <c r="M218" t="s">
        <v>50</v>
      </c>
      <c r="N218" t="s">
        <v>5</v>
      </c>
      <c r="O218" t="s">
        <v>2</v>
      </c>
      <c r="P218" t="str">
        <f t="shared" si="3"/>
        <v>Ankleshwar</v>
      </c>
      <c r="Q218" t="s">
        <v>606</v>
      </c>
    </row>
    <row r="219" spans="1:17" x14ac:dyDescent="0.25">
      <c r="A219">
        <v>11904</v>
      </c>
      <c r="B219" t="s">
        <v>313</v>
      </c>
      <c r="C219" s="1">
        <v>43783</v>
      </c>
      <c r="D219" s="1">
        <v>44621</v>
      </c>
      <c r="G219" t="s">
        <v>1</v>
      </c>
      <c r="H219" t="s">
        <v>45</v>
      </c>
      <c r="M219" t="s">
        <v>48</v>
      </c>
      <c r="N219" t="s">
        <v>9</v>
      </c>
      <c r="O219" t="s">
        <v>2</v>
      </c>
      <c r="P219" t="str">
        <f t="shared" si="3"/>
        <v>Ankleshwar</v>
      </c>
      <c r="Q219" t="s">
        <v>606</v>
      </c>
    </row>
    <row r="220" spans="1:17" x14ac:dyDescent="0.25">
      <c r="A220">
        <v>11905</v>
      </c>
      <c r="B220" t="s">
        <v>314</v>
      </c>
      <c r="C220" s="1">
        <v>43783</v>
      </c>
      <c r="D220" s="1"/>
      <c r="G220" t="s">
        <v>1</v>
      </c>
      <c r="H220" t="s">
        <v>45</v>
      </c>
      <c r="M220" t="s">
        <v>48</v>
      </c>
      <c r="N220" t="s">
        <v>22</v>
      </c>
      <c r="O220" t="s">
        <v>2</v>
      </c>
      <c r="P220" t="str">
        <f t="shared" si="3"/>
        <v>Ankleshwar</v>
      </c>
      <c r="Q220" t="s">
        <v>607</v>
      </c>
    </row>
    <row r="221" spans="1:17" x14ac:dyDescent="0.25">
      <c r="A221">
        <v>11906</v>
      </c>
      <c r="B221" t="s">
        <v>315</v>
      </c>
      <c r="C221" s="1">
        <v>43788</v>
      </c>
      <c r="D221" s="1"/>
      <c r="G221" t="s">
        <v>1</v>
      </c>
      <c r="H221" t="s">
        <v>45</v>
      </c>
      <c r="M221" t="s">
        <v>50</v>
      </c>
      <c r="N221" t="s">
        <v>9</v>
      </c>
      <c r="O221" t="s">
        <v>2</v>
      </c>
      <c r="P221" t="str">
        <f t="shared" si="3"/>
        <v>Ankleshwar</v>
      </c>
      <c r="Q221" t="s">
        <v>607</v>
      </c>
    </row>
    <row r="222" spans="1:17" x14ac:dyDescent="0.25">
      <c r="A222">
        <v>11907</v>
      </c>
      <c r="B222" t="s">
        <v>316</v>
      </c>
      <c r="C222" s="1">
        <v>43788</v>
      </c>
      <c r="D222" s="1"/>
      <c r="G222" t="s">
        <v>1</v>
      </c>
      <c r="H222" t="s">
        <v>45</v>
      </c>
      <c r="M222" t="s">
        <v>50</v>
      </c>
      <c r="N222" t="s">
        <v>5</v>
      </c>
      <c r="O222" t="s">
        <v>2</v>
      </c>
      <c r="P222" t="str">
        <f t="shared" si="3"/>
        <v>Ankleshwar</v>
      </c>
      <c r="Q222" t="s">
        <v>606</v>
      </c>
    </row>
    <row r="223" spans="1:17" x14ac:dyDescent="0.25">
      <c r="A223">
        <v>11908</v>
      </c>
      <c r="B223" t="s">
        <v>317</v>
      </c>
      <c r="C223" s="1">
        <v>43794</v>
      </c>
      <c r="D223" s="1"/>
      <c r="G223" t="s">
        <v>1</v>
      </c>
      <c r="H223" t="s">
        <v>45</v>
      </c>
      <c r="M223" t="s">
        <v>48</v>
      </c>
      <c r="N223" t="s">
        <v>16</v>
      </c>
      <c r="O223" t="s">
        <v>2</v>
      </c>
      <c r="P223" t="str">
        <f t="shared" si="3"/>
        <v>Ankleshwar</v>
      </c>
      <c r="Q223" t="s">
        <v>607</v>
      </c>
    </row>
    <row r="224" spans="1:17" x14ac:dyDescent="0.25">
      <c r="A224">
        <v>11909</v>
      </c>
      <c r="B224" t="s">
        <v>318</v>
      </c>
      <c r="C224" s="1">
        <v>43794</v>
      </c>
      <c r="D224" s="1">
        <v>43997</v>
      </c>
      <c r="G224" t="s">
        <v>1</v>
      </c>
      <c r="H224" t="s">
        <v>45</v>
      </c>
      <c r="M224" t="s">
        <v>48</v>
      </c>
      <c r="N224" t="s">
        <v>8</v>
      </c>
      <c r="O224" t="s">
        <v>2</v>
      </c>
      <c r="P224" t="str">
        <f t="shared" si="3"/>
        <v>Ankleshwar</v>
      </c>
      <c r="Q224" t="s">
        <v>607</v>
      </c>
    </row>
    <row r="225" spans="1:17" x14ac:dyDescent="0.25">
      <c r="A225">
        <v>11910</v>
      </c>
      <c r="B225" t="s">
        <v>319</v>
      </c>
      <c r="C225" s="1">
        <v>43801</v>
      </c>
      <c r="D225" s="1"/>
      <c r="G225" t="s">
        <v>1</v>
      </c>
      <c r="H225" t="s">
        <v>45</v>
      </c>
      <c r="M225" t="s">
        <v>56</v>
      </c>
      <c r="N225" t="s">
        <v>9</v>
      </c>
      <c r="O225" t="s">
        <v>2</v>
      </c>
      <c r="P225" t="str">
        <f t="shared" si="3"/>
        <v>Ankleshwar</v>
      </c>
      <c r="Q225" t="s">
        <v>607</v>
      </c>
    </row>
    <row r="226" spans="1:17" x14ac:dyDescent="0.25">
      <c r="A226">
        <v>11911</v>
      </c>
      <c r="B226" t="s">
        <v>320</v>
      </c>
      <c r="C226" s="1">
        <v>43808</v>
      </c>
      <c r="D226" s="1">
        <v>44172</v>
      </c>
      <c r="G226" t="s">
        <v>1</v>
      </c>
      <c r="H226" t="s">
        <v>45</v>
      </c>
      <c r="M226" t="s">
        <v>59</v>
      </c>
      <c r="N226" t="s">
        <v>8</v>
      </c>
      <c r="O226" t="s">
        <v>2</v>
      </c>
      <c r="P226" t="str">
        <f t="shared" si="3"/>
        <v>Ankleshwar</v>
      </c>
      <c r="Q226" t="s">
        <v>607</v>
      </c>
    </row>
    <row r="227" spans="1:17" x14ac:dyDescent="0.25">
      <c r="A227">
        <v>11912</v>
      </c>
      <c r="B227" t="s">
        <v>321</v>
      </c>
      <c r="C227" s="1">
        <v>43808</v>
      </c>
      <c r="D227" s="1"/>
      <c r="G227" t="s">
        <v>1</v>
      </c>
      <c r="H227" t="s">
        <v>45</v>
      </c>
      <c r="M227" t="s">
        <v>56</v>
      </c>
      <c r="N227" t="s">
        <v>9</v>
      </c>
      <c r="O227" t="s">
        <v>2</v>
      </c>
      <c r="P227" t="str">
        <f t="shared" si="3"/>
        <v>Ankleshwar</v>
      </c>
      <c r="Q227" t="s">
        <v>606</v>
      </c>
    </row>
    <row r="228" spans="1:17" x14ac:dyDescent="0.25">
      <c r="A228">
        <v>11913</v>
      </c>
      <c r="B228" t="s">
        <v>322</v>
      </c>
      <c r="C228" s="1">
        <v>43808</v>
      </c>
      <c r="D228" s="1">
        <v>44369</v>
      </c>
      <c r="G228" t="s">
        <v>1</v>
      </c>
      <c r="H228" t="s">
        <v>45</v>
      </c>
      <c r="M228" t="s">
        <v>70</v>
      </c>
      <c r="N228" t="s">
        <v>26</v>
      </c>
      <c r="O228" t="s">
        <v>2</v>
      </c>
      <c r="P228" t="str">
        <f t="shared" si="3"/>
        <v>Ankleshwar</v>
      </c>
      <c r="Q228" t="s">
        <v>607</v>
      </c>
    </row>
    <row r="229" spans="1:17" x14ac:dyDescent="0.25">
      <c r="A229">
        <v>11914</v>
      </c>
      <c r="B229" t="s">
        <v>323</v>
      </c>
      <c r="C229" s="1">
        <v>43808</v>
      </c>
      <c r="D229" s="1"/>
      <c r="G229" t="s">
        <v>1</v>
      </c>
      <c r="H229" t="s">
        <v>45</v>
      </c>
      <c r="M229" t="s">
        <v>89</v>
      </c>
      <c r="N229" t="s">
        <v>17</v>
      </c>
      <c r="O229" t="s">
        <v>2</v>
      </c>
      <c r="P229" t="str">
        <f t="shared" si="3"/>
        <v>Ankleshwar</v>
      </c>
      <c r="Q229" t="s">
        <v>606</v>
      </c>
    </row>
    <row r="230" spans="1:17" x14ac:dyDescent="0.25">
      <c r="A230">
        <v>11915</v>
      </c>
      <c r="B230" t="s">
        <v>324</v>
      </c>
      <c r="C230" s="1">
        <v>43808</v>
      </c>
      <c r="D230" s="1"/>
      <c r="G230" t="s">
        <v>1</v>
      </c>
      <c r="H230" t="s">
        <v>45</v>
      </c>
      <c r="M230" t="s">
        <v>57</v>
      </c>
      <c r="N230" t="s">
        <v>7</v>
      </c>
      <c r="O230" t="s">
        <v>2</v>
      </c>
      <c r="P230" t="str">
        <f t="shared" si="3"/>
        <v>Ankleshwar</v>
      </c>
      <c r="Q230" t="s">
        <v>606</v>
      </c>
    </row>
    <row r="231" spans="1:17" x14ac:dyDescent="0.25">
      <c r="A231">
        <v>11916</v>
      </c>
      <c r="B231" t="s">
        <v>325</v>
      </c>
      <c r="C231" s="1">
        <v>43808</v>
      </c>
      <c r="D231" s="1"/>
      <c r="G231" t="s">
        <v>1</v>
      </c>
      <c r="H231" t="s">
        <v>45</v>
      </c>
      <c r="M231" t="s">
        <v>48</v>
      </c>
      <c r="N231" t="s">
        <v>5</v>
      </c>
      <c r="O231" t="s">
        <v>2</v>
      </c>
      <c r="P231" t="str">
        <f t="shared" si="3"/>
        <v>Ankleshwar</v>
      </c>
      <c r="Q231" t="s">
        <v>607</v>
      </c>
    </row>
    <row r="232" spans="1:17" x14ac:dyDescent="0.25">
      <c r="A232">
        <v>11918</v>
      </c>
      <c r="B232" t="s">
        <v>326</v>
      </c>
      <c r="C232" s="1">
        <v>43808</v>
      </c>
      <c r="D232" s="1">
        <v>44340</v>
      </c>
      <c r="G232" t="s">
        <v>13</v>
      </c>
      <c r="H232" t="s">
        <v>45</v>
      </c>
      <c r="M232" t="s">
        <v>70</v>
      </c>
      <c r="N232" t="s">
        <v>20</v>
      </c>
      <c r="O232" t="s">
        <v>14</v>
      </c>
      <c r="P232" t="str">
        <f t="shared" si="3"/>
        <v>Mumbai</v>
      </c>
      <c r="Q232" t="s">
        <v>606</v>
      </c>
    </row>
    <row r="233" spans="1:17" x14ac:dyDescent="0.25">
      <c r="A233">
        <v>11919</v>
      </c>
      <c r="B233" t="s">
        <v>327</v>
      </c>
      <c r="C233" s="1">
        <v>43815</v>
      </c>
      <c r="D233" s="1"/>
      <c r="G233" t="s">
        <v>1</v>
      </c>
      <c r="H233" t="s">
        <v>45</v>
      </c>
      <c r="M233" t="s">
        <v>48</v>
      </c>
      <c r="N233" t="s">
        <v>9</v>
      </c>
      <c r="O233" t="s">
        <v>2</v>
      </c>
      <c r="P233" t="str">
        <f t="shared" si="3"/>
        <v>Ankleshwar</v>
      </c>
      <c r="Q233" t="s">
        <v>606</v>
      </c>
    </row>
    <row r="234" spans="1:17" x14ac:dyDescent="0.25">
      <c r="A234">
        <v>11920</v>
      </c>
      <c r="B234" t="s">
        <v>328</v>
      </c>
      <c r="C234" s="1">
        <v>43829</v>
      </c>
      <c r="D234" s="1">
        <v>44105</v>
      </c>
      <c r="G234" t="s">
        <v>1</v>
      </c>
      <c r="H234" t="s">
        <v>45</v>
      </c>
      <c r="M234" t="s">
        <v>50</v>
      </c>
      <c r="N234" t="s">
        <v>5</v>
      </c>
      <c r="O234" t="s">
        <v>2</v>
      </c>
      <c r="P234" t="str">
        <f t="shared" si="3"/>
        <v>Ankleshwar</v>
      </c>
      <c r="Q234" t="s">
        <v>606</v>
      </c>
    </row>
    <row r="235" spans="1:17" x14ac:dyDescent="0.25">
      <c r="A235">
        <v>11921</v>
      </c>
      <c r="B235" t="s">
        <v>329</v>
      </c>
      <c r="C235" s="1">
        <v>43829</v>
      </c>
      <c r="D235" s="1"/>
      <c r="G235" t="s">
        <v>1</v>
      </c>
      <c r="H235" t="s">
        <v>45</v>
      </c>
      <c r="M235" t="s">
        <v>50</v>
      </c>
      <c r="N235" t="s">
        <v>5</v>
      </c>
      <c r="O235" t="s">
        <v>2</v>
      </c>
      <c r="P235" t="str">
        <f t="shared" si="3"/>
        <v>Ankleshwar</v>
      </c>
      <c r="Q235" t="s">
        <v>606</v>
      </c>
    </row>
    <row r="236" spans="1:17" x14ac:dyDescent="0.25">
      <c r="A236">
        <v>11922</v>
      </c>
      <c r="B236" t="s">
        <v>330</v>
      </c>
      <c r="C236" s="1">
        <v>43829</v>
      </c>
      <c r="D236" s="1">
        <v>44099</v>
      </c>
      <c r="G236" t="s">
        <v>1</v>
      </c>
      <c r="H236" t="s">
        <v>45</v>
      </c>
      <c r="M236" t="s">
        <v>50</v>
      </c>
      <c r="N236" t="s">
        <v>5</v>
      </c>
      <c r="O236" t="s">
        <v>2</v>
      </c>
      <c r="P236" t="str">
        <f t="shared" si="3"/>
        <v>Ankleshwar</v>
      </c>
      <c r="Q236" t="s">
        <v>606</v>
      </c>
    </row>
    <row r="237" spans="1:17" x14ac:dyDescent="0.25">
      <c r="A237">
        <v>11923</v>
      </c>
      <c r="B237" t="s">
        <v>331</v>
      </c>
      <c r="C237" s="1">
        <v>43830</v>
      </c>
      <c r="D237" s="1">
        <v>44519</v>
      </c>
      <c r="G237" t="s">
        <v>13</v>
      </c>
      <c r="H237" t="s">
        <v>45</v>
      </c>
      <c r="M237" t="s">
        <v>70</v>
      </c>
      <c r="N237" t="s">
        <v>3</v>
      </c>
      <c r="O237" t="s">
        <v>14</v>
      </c>
      <c r="P237" t="str">
        <f t="shared" si="3"/>
        <v>Mumbai</v>
      </c>
      <c r="Q237" t="s">
        <v>606</v>
      </c>
    </row>
    <row r="238" spans="1:17" x14ac:dyDescent="0.25">
      <c r="A238">
        <v>11924</v>
      </c>
      <c r="B238" t="s">
        <v>332</v>
      </c>
      <c r="C238" s="1">
        <v>43836</v>
      </c>
      <c r="D238" s="1">
        <v>44601</v>
      </c>
      <c r="G238" t="s">
        <v>1</v>
      </c>
      <c r="H238" t="s">
        <v>45</v>
      </c>
      <c r="M238" t="s">
        <v>84</v>
      </c>
      <c r="N238" t="s">
        <v>21</v>
      </c>
      <c r="O238" t="s">
        <v>2</v>
      </c>
      <c r="P238" t="str">
        <f t="shared" si="3"/>
        <v>Ankleshwar</v>
      </c>
      <c r="Q238" t="s">
        <v>606</v>
      </c>
    </row>
    <row r="239" spans="1:17" x14ac:dyDescent="0.25">
      <c r="A239">
        <v>11926</v>
      </c>
      <c r="B239" t="s">
        <v>333</v>
      </c>
      <c r="C239" s="1">
        <v>43845</v>
      </c>
      <c r="D239" s="1"/>
      <c r="G239" t="s">
        <v>1</v>
      </c>
      <c r="H239" t="s">
        <v>45</v>
      </c>
      <c r="M239" t="s">
        <v>48</v>
      </c>
      <c r="N239" t="s">
        <v>9</v>
      </c>
      <c r="O239" t="s">
        <v>2</v>
      </c>
      <c r="P239" t="str">
        <f t="shared" si="3"/>
        <v>Ankleshwar</v>
      </c>
      <c r="Q239" t="s">
        <v>607</v>
      </c>
    </row>
    <row r="240" spans="1:17" x14ac:dyDescent="0.25">
      <c r="A240">
        <v>11928</v>
      </c>
      <c r="B240" t="s">
        <v>334</v>
      </c>
      <c r="C240" s="1">
        <v>43850</v>
      </c>
      <c r="D240" s="1"/>
      <c r="G240" t="s">
        <v>1</v>
      </c>
      <c r="H240" t="s">
        <v>45</v>
      </c>
      <c r="M240" t="s">
        <v>85</v>
      </c>
      <c r="N240" t="s">
        <v>22</v>
      </c>
      <c r="O240" t="s">
        <v>2</v>
      </c>
      <c r="P240" t="str">
        <f t="shared" si="3"/>
        <v>Ankleshwar</v>
      </c>
      <c r="Q240" t="s">
        <v>606</v>
      </c>
    </row>
    <row r="241" spans="1:17" x14ac:dyDescent="0.25">
      <c r="A241">
        <v>11929</v>
      </c>
      <c r="B241" t="s">
        <v>335</v>
      </c>
      <c r="C241" s="1">
        <v>43857</v>
      </c>
      <c r="D241" s="1"/>
      <c r="G241" t="s">
        <v>1</v>
      </c>
      <c r="H241" t="s">
        <v>45</v>
      </c>
      <c r="M241" t="s">
        <v>50</v>
      </c>
      <c r="N241" t="s">
        <v>5</v>
      </c>
      <c r="O241" t="s">
        <v>2</v>
      </c>
      <c r="P241" t="str">
        <f t="shared" si="3"/>
        <v>Ankleshwar</v>
      </c>
      <c r="Q241" t="s">
        <v>607</v>
      </c>
    </row>
    <row r="242" spans="1:17" x14ac:dyDescent="0.25">
      <c r="A242">
        <v>11930</v>
      </c>
      <c r="B242" t="s">
        <v>336</v>
      </c>
      <c r="C242" s="1">
        <v>43857</v>
      </c>
      <c r="D242" s="1"/>
      <c r="G242" t="s">
        <v>1</v>
      </c>
      <c r="H242" t="s">
        <v>45</v>
      </c>
      <c r="M242" t="s">
        <v>59</v>
      </c>
      <c r="N242" t="s">
        <v>9</v>
      </c>
      <c r="O242" t="s">
        <v>2</v>
      </c>
      <c r="P242" t="str">
        <f t="shared" si="3"/>
        <v>Ankleshwar</v>
      </c>
      <c r="Q242" t="s">
        <v>607</v>
      </c>
    </row>
    <row r="243" spans="1:17" x14ac:dyDescent="0.25">
      <c r="A243">
        <v>11931</v>
      </c>
      <c r="B243" t="s">
        <v>337</v>
      </c>
      <c r="C243" s="1">
        <v>43864</v>
      </c>
      <c r="D243" s="1"/>
      <c r="G243" t="s">
        <v>1</v>
      </c>
      <c r="H243" t="s">
        <v>45</v>
      </c>
      <c r="M243" t="s">
        <v>49</v>
      </c>
      <c r="N243" t="s">
        <v>5</v>
      </c>
      <c r="O243" t="s">
        <v>2</v>
      </c>
      <c r="P243" t="str">
        <f t="shared" si="3"/>
        <v>Ankleshwar</v>
      </c>
      <c r="Q243" t="s">
        <v>606</v>
      </c>
    </row>
    <row r="244" spans="1:17" x14ac:dyDescent="0.25">
      <c r="A244">
        <v>11932</v>
      </c>
      <c r="B244" t="s">
        <v>338</v>
      </c>
      <c r="C244" s="1">
        <v>43871</v>
      </c>
      <c r="D244" s="1"/>
      <c r="G244" t="s">
        <v>13</v>
      </c>
      <c r="H244" t="s">
        <v>45</v>
      </c>
      <c r="M244" t="s">
        <v>47</v>
      </c>
      <c r="N244" t="s">
        <v>12</v>
      </c>
      <c r="O244" t="s">
        <v>14</v>
      </c>
      <c r="P244" t="str">
        <f t="shared" si="3"/>
        <v>Mumbai</v>
      </c>
      <c r="Q244" t="s">
        <v>606</v>
      </c>
    </row>
    <row r="245" spans="1:17" x14ac:dyDescent="0.25">
      <c r="A245">
        <v>11933</v>
      </c>
      <c r="B245" t="s">
        <v>339</v>
      </c>
      <c r="C245" s="1">
        <v>43871</v>
      </c>
      <c r="D245" s="1">
        <v>43981</v>
      </c>
      <c r="G245" t="s">
        <v>1</v>
      </c>
      <c r="H245" t="s">
        <v>45</v>
      </c>
      <c r="M245" t="s">
        <v>48</v>
      </c>
      <c r="N245" t="s">
        <v>9</v>
      </c>
      <c r="O245" t="s">
        <v>2</v>
      </c>
      <c r="P245" t="str">
        <f t="shared" si="3"/>
        <v>Ankleshwar</v>
      </c>
      <c r="Q245" t="s">
        <v>607</v>
      </c>
    </row>
    <row r="246" spans="1:17" x14ac:dyDescent="0.25">
      <c r="A246">
        <v>11934</v>
      </c>
      <c r="B246" t="s">
        <v>340</v>
      </c>
      <c r="C246" s="1">
        <v>43878</v>
      </c>
      <c r="D246" s="1">
        <v>44113</v>
      </c>
      <c r="G246" t="s">
        <v>13</v>
      </c>
      <c r="H246" t="s">
        <v>45</v>
      </c>
      <c r="M246" t="s">
        <v>70</v>
      </c>
      <c r="N246" t="s">
        <v>12</v>
      </c>
      <c r="O246" t="s">
        <v>14</v>
      </c>
      <c r="P246" t="str">
        <f t="shared" si="3"/>
        <v>Mumbai</v>
      </c>
      <c r="Q246" t="s">
        <v>607</v>
      </c>
    </row>
    <row r="247" spans="1:17" x14ac:dyDescent="0.25">
      <c r="A247">
        <v>11935</v>
      </c>
      <c r="B247" t="s">
        <v>341</v>
      </c>
      <c r="C247" s="1">
        <v>43878</v>
      </c>
      <c r="D247" s="1">
        <v>44333</v>
      </c>
      <c r="G247" t="s">
        <v>1</v>
      </c>
      <c r="H247" t="s">
        <v>45</v>
      </c>
      <c r="M247" t="s">
        <v>64</v>
      </c>
      <c r="N247" t="s">
        <v>17</v>
      </c>
      <c r="O247" t="s">
        <v>2</v>
      </c>
      <c r="P247" t="str">
        <f t="shared" si="3"/>
        <v>Ankleshwar</v>
      </c>
      <c r="Q247" t="s">
        <v>606</v>
      </c>
    </row>
    <row r="248" spans="1:17" x14ac:dyDescent="0.25">
      <c r="A248">
        <v>11936</v>
      </c>
      <c r="B248" t="s">
        <v>342</v>
      </c>
      <c r="C248" s="1">
        <v>43892</v>
      </c>
      <c r="D248" s="1"/>
      <c r="G248" t="s">
        <v>1</v>
      </c>
      <c r="H248" t="s">
        <v>45</v>
      </c>
      <c r="M248" t="s">
        <v>47</v>
      </c>
      <c r="N248" t="s">
        <v>18</v>
      </c>
      <c r="O248" t="s">
        <v>2</v>
      </c>
      <c r="P248" t="str">
        <f t="shared" si="3"/>
        <v>Ankleshwar</v>
      </c>
      <c r="Q248" t="s">
        <v>607</v>
      </c>
    </row>
    <row r="249" spans="1:17" x14ac:dyDescent="0.25">
      <c r="A249">
        <v>11937</v>
      </c>
      <c r="B249" t="s">
        <v>343</v>
      </c>
      <c r="C249" s="1">
        <v>43892</v>
      </c>
      <c r="D249" s="1"/>
      <c r="G249" t="s">
        <v>1</v>
      </c>
      <c r="H249" t="s">
        <v>45</v>
      </c>
      <c r="M249" t="s">
        <v>48</v>
      </c>
      <c r="N249" t="s">
        <v>18</v>
      </c>
      <c r="O249" t="s">
        <v>2</v>
      </c>
      <c r="P249" t="str">
        <f t="shared" si="3"/>
        <v>Ankleshwar</v>
      </c>
      <c r="Q249" t="s">
        <v>607</v>
      </c>
    </row>
    <row r="250" spans="1:17" x14ac:dyDescent="0.25">
      <c r="A250">
        <v>11938</v>
      </c>
      <c r="B250" t="s">
        <v>344</v>
      </c>
      <c r="C250" s="1">
        <v>43901</v>
      </c>
      <c r="D250" s="1">
        <v>44030</v>
      </c>
      <c r="G250" t="s">
        <v>1</v>
      </c>
      <c r="H250" t="s">
        <v>45</v>
      </c>
      <c r="M250" t="s">
        <v>48</v>
      </c>
      <c r="N250" t="s">
        <v>21</v>
      </c>
      <c r="O250" t="s">
        <v>2</v>
      </c>
      <c r="P250" t="str">
        <f t="shared" si="3"/>
        <v>Ankleshwar</v>
      </c>
      <c r="Q250" t="s">
        <v>607</v>
      </c>
    </row>
    <row r="251" spans="1:17" x14ac:dyDescent="0.25">
      <c r="A251">
        <v>11939</v>
      </c>
      <c r="B251" t="s">
        <v>345</v>
      </c>
      <c r="C251" s="1">
        <v>43901</v>
      </c>
      <c r="D251" s="1">
        <v>44501</v>
      </c>
      <c r="G251" t="s">
        <v>1</v>
      </c>
      <c r="H251" t="s">
        <v>45</v>
      </c>
      <c r="M251" t="s">
        <v>48</v>
      </c>
      <c r="N251" t="s">
        <v>18</v>
      </c>
      <c r="O251" t="s">
        <v>2</v>
      </c>
      <c r="P251" t="str">
        <f t="shared" si="3"/>
        <v>Ankleshwar</v>
      </c>
      <c r="Q251" t="s">
        <v>606</v>
      </c>
    </row>
    <row r="252" spans="1:17" x14ac:dyDescent="0.25">
      <c r="A252">
        <v>11940</v>
      </c>
      <c r="B252" t="s">
        <v>346</v>
      </c>
      <c r="C252" s="1">
        <v>43906</v>
      </c>
      <c r="D252" s="1">
        <v>44086</v>
      </c>
      <c r="G252" t="s">
        <v>1</v>
      </c>
      <c r="H252" t="s">
        <v>45</v>
      </c>
      <c r="M252" t="s">
        <v>59</v>
      </c>
      <c r="N252" t="s">
        <v>18</v>
      </c>
      <c r="O252" t="s">
        <v>2</v>
      </c>
      <c r="P252" t="str">
        <f t="shared" si="3"/>
        <v>Ankleshwar</v>
      </c>
      <c r="Q252" t="s">
        <v>607</v>
      </c>
    </row>
    <row r="253" spans="1:17" x14ac:dyDescent="0.25">
      <c r="A253">
        <v>11941</v>
      </c>
      <c r="B253" t="s">
        <v>347</v>
      </c>
      <c r="C253" s="1">
        <v>43906</v>
      </c>
      <c r="D253" s="1"/>
      <c r="G253" t="s">
        <v>1</v>
      </c>
      <c r="H253" t="s">
        <v>45</v>
      </c>
      <c r="M253" t="s">
        <v>48</v>
      </c>
      <c r="N253" t="s">
        <v>4</v>
      </c>
      <c r="O253" t="s">
        <v>2</v>
      </c>
      <c r="P253" t="str">
        <f t="shared" si="3"/>
        <v>Ankleshwar</v>
      </c>
      <c r="Q253" t="s">
        <v>607</v>
      </c>
    </row>
    <row r="254" spans="1:17" x14ac:dyDescent="0.25">
      <c r="A254">
        <v>11942</v>
      </c>
      <c r="B254" t="s">
        <v>348</v>
      </c>
      <c r="C254" s="1">
        <v>43913</v>
      </c>
      <c r="D254" s="1"/>
      <c r="G254" t="s">
        <v>1</v>
      </c>
      <c r="H254" t="s">
        <v>45</v>
      </c>
      <c r="M254" t="s">
        <v>50</v>
      </c>
      <c r="N254" t="s">
        <v>10</v>
      </c>
      <c r="O254" t="s">
        <v>2</v>
      </c>
      <c r="P254" t="str">
        <f t="shared" si="3"/>
        <v>Ankleshwar</v>
      </c>
      <c r="Q254" t="s">
        <v>607</v>
      </c>
    </row>
    <row r="255" spans="1:17" x14ac:dyDescent="0.25">
      <c r="A255">
        <v>11943</v>
      </c>
      <c r="B255" t="s">
        <v>349</v>
      </c>
      <c r="C255" s="1">
        <v>43927</v>
      </c>
      <c r="D255" s="1"/>
      <c r="G255" t="s">
        <v>1</v>
      </c>
      <c r="H255" t="s">
        <v>45</v>
      </c>
      <c r="M255" t="s">
        <v>57</v>
      </c>
      <c r="N255" t="s">
        <v>7</v>
      </c>
      <c r="O255" t="s">
        <v>2</v>
      </c>
      <c r="P255" t="str">
        <f t="shared" si="3"/>
        <v>Ankleshwar</v>
      </c>
      <c r="Q255" t="s">
        <v>607</v>
      </c>
    </row>
    <row r="256" spans="1:17" x14ac:dyDescent="0.25">
      <c r="A256">
        <v>11944</v>
      </c>
      <c r="B256" t="s">
        <v>350</v>
      </c>
      <c r="C256" s="1">
        <v>43936</v>
      </c>
      <c r="D256" s="1">
        <v>44441</v>
      </c>
      <c r="G256" t="s">
        <v>13</v>
      </c>
      <c r="H256" t="s">
        <v>45</v>
      </c>
      <c r="M256" t="s">
        <v>71</v>
      </c>
      <c r="N256" t="s">
        <v>3</v>
      </c>
      <c r="O256" t="s">
        <v>14</v>
      </c>
      <c r="P256" t="str">
        <f t="shared" si="3"/>
        <v>Mumbai</v>
      </c>
      <c r="Q256" t="s">
        <v>606</v>
      </c>
    </row>
    <row r="257" spans="1:17" x14ac:dyDescent="0.25">
      <c r="A257">
        <v>11945</v>
      </c>
      <c r="B257" t="s">
        <v>351</v>
      </c>
      <c r="C257" s="1">
        <v>43936</v>
      </c>
      <c r="D257" s="1"/>
      <c r="G257" t="s">
        <v>13</v>
      </c>
      <c r="H257" t="s">
        <v>45</v>
      </c>
      <c r="M257" t="s">
        <v>69</v>
      </c>
      <c r="N257" t="s">
        <v>20</v>
      </c>
      <c r="O257" t="s">
        <v>14</v>
      </c>
      <c r="P257" t="str">
        <f t="shared" si="3"/>
        <v>Mumbai</v>
      </c>
      <c r="Q257" t="s">
        <v>606</v>
      </c>
    </row>
    <row r="258" spans="1:17" x14ac:dyDescent="0.25">
      <c r="A258">
        <v>11946</v>
      </c>
      <c r="B258" t="s">
        <v>352</v>
      </c>
      <c r="C258" s="1">
        <v>43955</v>
      </c>
      <c r="D258" s="1">
        <v>44021</v>
      </c>
      <c r="G258" t="s">
        <v>1</v>
      </c>
      <c r="H258" t="s">
        <v>45</v>
      </c>
      <c r="M258" t="s">
        <v>59</v>
      </c>
      <c r="N258" t="s">
        <v>4</v>
      </c>
      <c r="O258" t="s">
        <v>2</v>
      </c>
      <c r="P258" t="str">
        <f t="shared" si="3"/>
        <v>Ankleshwar</v>
      </c>
      <c r="Q258" t="s">
        <v>607</v>
      </c>
    </row>
    <row r="259" spans="1:17" x14ac:dyDescent="0.25">
      <c r="A259">
        <v>11947</v>
      </c>
      <c r="B259" t="s">
        <v>353</v>
      </c>
      <c r="C259" s="1">
        <v>43955</v>
      </c>
      <c r="D259" s="1"/>
      <c r="G259" t="s">
        <v>1</v>
      </c>
      <c r="H259" t="s">
        <v>45</v>
      </c>
      <c r="M259" t="s">
        <v>48</v>
      </c>
      <c r="N259" t="s">
        <v>19</v>
      </c>
      <c r="O259" t="s">
        <v>2</v>
      </c>
      <c r="P259" t="str">
        <f t="shared" ref="P259:P322" si="4">G259</f>
        <v>Ankleshwar</v>
      </c>
      <c r="Q259" t="s">
        <v>606</v>
      </c>
    </row>
    <row r="260" spans="1:17" x14ac:dyDescent="0.25">
      <c r="A260">
        <v>11948</v>
      </c>
      <c r="B260" t="s">
        <v>354</v>
      </c>
      <c r="C260" s="1">
        <v>43962</v>
      </c>
      <c r="D260" s="1">
        <v>44455</v>
      </c>
      <c r="G260" t="s">
        <v>1</v>
      </c>
      <c r="H260" t="s">
        <v>45</v>
      </c>
      <c r="M260" t="s">
        <v>48</v>
      </c>
      <c r="N260" t="s">
        <v>4</v>
      </c>
      <c r="O260" t="s">
        <v>2</v>
      </c>
      <c r="P260" t="str">
        <f t="shared" si="4"/>
        <v>Ankleshwar</v>
      </c>
      <c r="Q260" t="s">
        <v>606</v>
      </c>
    </row>
    <row r="261" spans="1:17" x14ac:dyDescent="0.25">
      <c r="A261">
        <v>11949</v>
      </c>
      <c r="B261" t="s">
        <v>355</v>
      </c>
      <c r="C261" s="1">
        <v>43962</v>
      </c>
      <c r="D261" s="1">
        <v>44077</v>
      </c>
      <c r="G261" t="s">
        <v>1</v>
      </c>
      <c r="H261" t="s">
        <v>45</v>
      </c>
      <c r="M261" t="s">
        <v>73</v>
      </c>
      <c r="N261" t="s">
        <v>17</v>
      </c>
      <c r="O261" t="s">
        <v>2</v>
      </c>
      <c r="P261" t="str">
        <f t="shared" si="4"/>
        <v>Ankleshwar</v>
      </c>
      <c r="Q261" t="s">
        <v>607</v>
      </c>
    </row>
    <row r="262" spans="1:17" x14ac:dyDescent="0.25">
      <c r="A262">
        <v>11950</v>
      </c>
      <c r="B262" t="s">
        <v>356</v>
      </c>
      <c r="C262" s="1">
        <v>43976</v>
      </c>
      <c r="D262" s="1">
        <v>44294</v>
      </c>
      <c r="G262" t="s">
        <v>1</v>
      </c>
      <c r="H262" t="s">
        <v>45</v>
      </c>
      <c r="M262" t="s">
        <v>50</v>
      </c>
      <c r="N262" t="s">
        <v>18</v>
      </c>
      <c r="O262" t="s">
        <v>2</v>
      </c>
      <c r="P262" t="str">
        <f t="shared" si="4"/>
        <v>Ankleshwar</v>
      </c>
      <c r="Q262" t="s">
        <v>607</v>
      </c>
    </row>
    <row r="263" spans="1:17" x14ac:dyDescent="0.25">
      <c r="A263">
        <v>11951</v>
      </c>
      <c r="B263" t="s">
        <v>357</v>
      </c>
      <c r="C263" s="1">
        <v>43983</v>
      </c>
      <c r="D263" s="1"/>
      <c r="G263" t="s">
        <v>1</v>
      </c>
      <c r="H263" t="s">
        <v>45</v>
      </c>
      <c r="M263" t="s">
        <v>48</v>
      </c>
      <c r="N263" t="s">
        <v>18</v>
      </c>
      <c r="O263" t="s">
        <v>2</v>
      </c>
      <c r="P263" t="str">
        <f t="shared" si="4"/>
        <v>Ankleshwar</v>
      </c>
      <c r="Q263" t="s">
        <v>607</v>
      </c>
    </row>
    <row r="264" spans="1:17" x14ac:dyDescent="0.25">
      <c r="A264">
        <v>11952</v>
      </c>
      <c r="B264" t="s">
        <v>358</v>
      </c>
      <c r="C264" s="1">
        <v>43983</v>
      </c>
      <c r="D264" s="1"/>
      <c r="G264" t="s">
        <v>1</v>
      </c>
      <c r="H264" t="s">
        <v>45</v>
      </c>
      <c r="M264" t="s">
        <v>48</v>
      </c>
      <c r="N264" t="s">
        <v>4</v>
      </c>
      <c r="O264" t="s">
        <v>2</v>
      </c>
      <c r="P264" t="str">
        <f t="shared" si="4"/>
        <v>Ankleshwar</v>
      </c>
      <c r="Q264" t="s">
        <v>607</v>
      </c>
    </row>
    <row r="265" spans="1:17" x14ac:dyDescent="0.25">
      <c r="A265">
        <v>11953</v>
      </c>
      <c r="B265" t="s">
        <v>359</v>
      </c>
      <c r="C265" s="1">
        <v>43983</v>
      </c>
      <c r="D265" s="1"/>
      <c r="G265" t="s">
        <v>1</v>
      </c>
      <c r="H265" t="s">
        <v>45</v>
      </c>
      <c r="M265" t="s">
        <v>50</v>
      </c>
      <c r="N265" t="s">
        <v>15</v>
      </c>
      <c r="O265" t="s">
        <v>2</v>
      </c>
      <c r="P265" t="str">
        <f t="shared" si="4"/>
        <v>Ankleshwar</v>
      </c>
      <c r="Q265" t="s">
        <v>606</v>
      </c>
    </row>
    <row r="266" spans="1:17" x14ac:dyDescent="0.25">
      <c r="A266">
        <v>11954</v>
      </c>
      <c r="B266" t="s">
        <v>360</v>
      </c>
      <c r="C266" s="1">
        <v>43983</v>
      </c>
      <c r="D266" s="1"/>
      <c r="G266" t="s">
        <v>1</v>
      </c>
      <c r="H266" t="s">
        <v>45</v>
      </c>
      <c r="M266" t="s">
        <v>92</v>
      </c>
      <c r="N266" t="s">
        <v>10</v>
      </c>
      <c r="O266" t="s">
        <v>2</v>
      </c>
      <c r="P266" t="str">
        <f t="shared" si="4"/>
        <v>Ankleshwar</v>
      </c>
      <c r="Q266" t="s">
        <v>607</v>
      </c>
    </row>
    <row r="267" spans="1:17" x14ac:dyDescent="0.25">
      <c r="A267">
        <v>11955</v>
      </c>
      <c r="B267" t="s">
        <v>361</v>
      </c>
      <c r="C267" s="1">
        <v>43983</v>
      </c>
      <c r="D267" s="1"/>
      <c r="G267" t="s">
        <v>1</v>
      </c>
      <c r="H267" t="s">
        <v>45</v>
      </c>
      <c r="M267" t="s">
        <v>51</v>
      </c>
      <c r="N267" t="s">
        <v>19</v>
      </c>
      <c r="O267" t="s">
        <v>2</v>
      </c>
      <c r="P267" t="str">
        <f t="shared" si="4"/>
        <v>Ankleshwar</v>
      </c>
      <c r="Q267" t="s">
        <v>606</v>
      </c>
    </row>
    <row r="268" spans="1:17" x14ac:dyDescent="0.25">
      <c r="A268">
        <v>11956</v>
      </c>
      <c r="B268" t="s">
        <v>362</v>
      </c>
      <c r="C268" s="1">
        <v>43983</v>
      </c>
      <c r="D268" s="1"/>
      <c r="G268" t="s">
        <v>1</v>
      </c>
      <c r="H268" t="s">
        <v>45</v>
      </c>
      <c r="M268" t="s">
        <v>59</v>
      </c>
      <c r="N268" t="s">
        <v>4</v>
      </c>
      <c r="O268" t="s">
        <v>2</v>
      </c>
      <c r="P268" t="str">
        <f t="shared" si="4"/>
        <v>Ankleshwar</v>
      </c>
      <c r="Q268" t="s">
        <v>606</v>
      </c>
    </row>
    <row r="269" spans="1:17" x14ac:dyDescent="0.25">
      <c r="A269">
        <v>11957</v>
      </c>
      <c r="B269" t="s">
        <v>363</v>
      </c>
      <c r="C269" s="1">
        <v>43983</v>
      </c>
      <c r="D269" s="1">
        <v>44055</v>
      </c>
      <c r="G269" t="s">
        <v>1</v>
      </c>
      <c r="H269" t="s">
        <v>45</v>
      </c>
      <c r="M269" t="s">
        <v>50</v>
      </c>
      <c r="N269" t="s">
        <v>9</v>
      </c>
      <c r="O269" t="s">
        <v>2</v>
      </c>
      <c r="P269" t="str">
        <f t="shared" si="4"/>
        <v>Ankleshwar</v>
      </c>
      <c r="Q269" t="s">
        <v>606</v>
      </c>
    </row>
    <row r="270" spans="1:17" x14ac:dyDescent="0.25">
      <c r="A270">
        <v>11958</v>
      </c>
      <c r="B270" t="s">
        <v>364</v>
      </c>
      <c r="C270" s="1">
        <v>43983</v>
      </c>
      <c r="D270" s="1">
        <v>44044</v>
      </c>
      <c r="G270" t="s">
        <v>1</v>
      </c>
      <c r="H270" t="s">
        <v>45</v>
      </c>
      <c r="M270" t="s">
        <v>90</v>
      </c>
      <c r="N270" t="s">
        <v>0</v>
      </c>
      <c r="O270" t="s">
        <v>2</v>
      </c>
      <c r="P270" t="str">
        <f t="shared" si="4"/>
        <v>Ankleshwar</v>
      </c>
      <c r="Q270" t="s">
        <v>607</v>
      </c>
    </row>
    <row r="271" spans="1:17" x14ac:dyDescent="0.25">
      <c r="A271">
        <v>11959</v>
      </c>
      <c r="B271" t="s">
        <v>365</v>
      </c>
      <c r="C271" s="1">
        <v>43990</v>
      </c>
      <c r="D271" s="1">
        <v>44071</v>
      </c>
      <c r="G271" t="s">
        <v>1</v>
      </c>
      <c r="H271" t="s">
        <v>45</v>
      </c>
      <c r="M271" t="s">
        <v>48</v>
      </c>
      <c r="N271" t="s">
        <v>9</v>
      </c>
      <c r="O271" t="s">
        <v>2</v>
      </c>
      <c r="P271" t="str">
        <f t="shared" si="4"/>
        <v>Ankleshwar</v>
      </c>
      <c r="Q271" t="s">
        <v>607</v>
      </c>
    </row>
    <row r="272" spans="1:17" x14ac:dyDescent="0.25">
      <c r="A272">
        <v>11960</v>
      </c>
      <c r="B272" t="s">
        <v>366</v>
      </c>
      <c r="C272" s="1">
        <v>43990</v>
      </c>
      <c r="D272" s="1"/>
      <c r="G272" t="s">
        <v>1</v>
      </c>
      <c r="H272" t="s">
        <v>45</v>
      </c>
      <c r="M272" t="s">
        <v>56</v>
      </c>
      <c r="N272" t="s">
        <v>9</v>
      </c>
      <c r="O272" t="s">
        <v>2</v>
      </c>
      <c r="P272" t="str">
        <f t="shared" si="4"/>
        <v>Ankleshwar</v>
      </c>
      <c r="Q272" t="s">
        <v>607</v>
      </c>
    </row>
    <row r="273" spans="1:17" x14ac:dyDescent="0.25">
      <c r="A273">
        <v>11961</v>
      </c>
      <c r="B273" t="s">
        <v>367</v>
      </c>
      <c r="C273" s="1">
        <v>43990</v>
      </c>
      <c r="D273" s="1"/>
      <c r="G273" t="s">
        <v>1</v>
      </c>
      <c r="H273" t="s">
        <v>45</v>
      </c>
      <c r="M273" t="s">
        <v>69</v>
      </c>
      <c r="N273" t="s">
        <v>23</v>
      </c>
      <c r="O273" t="s">
        <v>2</v>
      </c>
      <c r="P273" t="str">
        <f t="shared" si="4"/>
        <v>Ankleshwar</v>
      </c>
      <c r="Q273" t="s">
        <v>606</v>
      </c>
    </row>
    <row r="274" spans="1:17" x14ac:dyDescent="0.25">
      <c r="A274">
        <v>11962</v>
      </c>
      <c r="B274" t="s">
        <v>368</v>
      </c>
      <c r="C274" s="1">
        <v>43990</v>
      </c>
      <c r="D274" s="1"/>
      <c r="G274" t="s">
        <v>1</v>
      </c>
      <c r="H274" t="s">
        <v>45</v>
      </c>
      <c r="M274" t="s">
        <v>64</v>
      </c>
      <c r="N274" t="s">
        <v>0</v>
      </c>
      <c r="O274" t="s">
        <v>2</v>
      </c>
      <c r="P274" t="str">
        <f t="shared" si="4"/>
        <v>Ankleshwar</v>
      </c>
      <c r="Q274" t="s">
        <v>606</v>
      </c>
    </row>
    <row r="275" spans="1:17" x14ac:dyDescent="0.25">
      <c r="A275">
        <v>11963</v>
      </c>
      <c r="B275" t="s">
        <v>369</v>
      </c>
      <c r="C275" s="1">
        <v>43997</v>
      </c>
      <c r="D275" s="1">
        <v>44190</v>
      </c>
      <c r="G275" t="s">
        <v>1</v>
      </c>
      <c r="H275" t="s">
        <v>45</v>
      </c>
      <c r="M275" t="s">
        <v>78</v>
      </c>
      <c r="N275" t="s">
        <v>19</v>
      </c>
      <c r="O275" t="s">
        <v>2</v>
      </c>
      <c r="P275" t="str">
        <f t="shared" si="4"/>
        <v>Ankleshwar</v>
      </c>
      <c r="Q275" t="s">
        <v>607</v>
      </c>
    </row>
    <row r="276" spans="1:17" x14ac:dyDescent="0.25">
      <c r="A276">
        <v>11964</v>
      </c>
      <c r="B276" t="s">
        <v>370</v>
      </c>
      <c r="C276" s="1">
        <v>43997</v>
      </c>
      <c r="D276" s="1"/>
      <c r="G276" t="s">
        <v>1</v>
      </c>
      <c r="H276" t="s">
        <v>45</v>
      </c>
      <c r="M276" t="s">
        <v>48</v>
      </c>
      <c r="N276" t="s">
        <v>21</v>
      </c>
      <c r="O276" t="s">
        <v>2</v>
      </c>
      <c r="P276" t="str">
        <f t="shared" si="4"/>
        <v>Ankleshwar</v>
      </c>
      <c r="Q276" t="s">
        <v>607</v>
      </c>
    </row>
    <row r="277" spans="1:17" x14ac:dyDescent="0.25">
      <c r="A277">
        <v>11965</v>
      </c>
      <c r="B277" t="s">
        <v>371</v>
      </c>
      <c r="C277" s="1">
        <v>43997</v>
      </c>
      <c r="D277" s="1">
        <v>44077</v>
      </c>
      <c r="G277" t="s">
        <v>1</v>
      </c>
      <c r="H277" t="s">
        <v>45</v>
      </c>
      <c r="M277" t="s">
        <v>62</v>
      </c>
      <c r="N277" t="s">
        <v>7</v>
      </c>
      <c r="O277" t="s">
        <v>2</v>
      </c>
      <c r="P277" t="str">
        <f t="shared" si="4"/>
        <v>Ankleshwar</v>
      </c>
      <c r="Q277" t="s">
        <v>607</v>
      </c>
    </row>
    <row r="278" spans="1:17" x14ac:dyDescent="0.25">
      <c r="A278">
        <v>11966</v>
      </c>
      <c r="B278" t="s">
        <v>372</v>
      </c>
      <c r="C278" s="1">
        <v>43997</v>
      </c>
      <c r="D278" s="1">
        <v>44044</v>
      </c>
      <c r="G278" t="s">
        <v>1</v>
      </c>
      <c r="H278" t="s">
        <v>45</v>
      </c>
      <c r="M278" t="s">
        <v>48</v>
      </c>
      <c r="N278" t="s">
        <v>21</v>
      </c>
      <c r="O278" t="s">
        <v>2</v>
      </c>
      <c r="P278" t="str">
        <f t="shared" si="4"/>
        <v>Ankleshwar</v>
      </c>
      <c r="Q278" t="s">
        <v>606</v>
      </c>
    </row>
    <row r="279" spans="1:17" x14ac:dyDescent="0.25">
      <c r="A279">
        <v>11967</v>
      </c>
      <c r="B279" t="s">
        <v>373</v>
      </c>
      <c r="C279" s="1">
        <v>44004</v>
      </c>
      <c r="D279" s="1">
        <v>44501</v>
      </c>
      <c r="G279" t="s">
        <v>1</v>
      </c>
      <c r="H279" t="s">
        <v>45</v>
      </c>
      <c r="M279" t="s">
        <v>59</v>
      </c>
      <c r="N279" t="s">
        <v>17</v>
      </c>
      <c r="O279" t="s">
        <v>2</v>
      </c>
      <c r="P279" t="str">
        <f t="shared" si="4"/>
        <v>Ankleshwar</v>
      </c>
      <c r="Q279" t="s">
        <v>607</v>
      </c>
    </row>
    <row r="280" spans="1:17" x14ac:dyDescent="0.25">
      <c r="A280">
        <v>11968</v>
      </c>
      <c r="B280" t="s">
        <v>374</v>
      </c>
      <c r="C280" s="1">
        <v>44004</v>
      </c>
      <c r="D280" s="1"/>
      <c r="G280" t="s">
        <v>1</v>
      </c>
      <c r="H280" t="s">
        <v>45</v>
      </c>
      <c r="M280" t="s">
        <v>93</v>
      </c>
      <c r="N280" t="s">
        <v>8</v>
      </c>
      <c r="O280" t="s">
        <v>2</v>
      </c>
      <c r="P280" t="str">
        <f t="shared" si="4"/>
        <v>Ankleshwar</v>
      </c>
      <c r="Q280" t="s">
        <v>607</v>
      </c>
    </row>
    <row r="281" spans="1:17" x14ac:dyDescent="0.25">
      <c r="A281">
        <v>11969</v>
      </c>
      <c r="B281" t="s">
        <v>375</v>
      </c>
      <c r="C281" s="1">
        <v>44011</v>
      </c>
      <c r="D281" s="1"/>
      <c r="G281" t="s">
        <v>1</v>
      </c>
      <c r="H281" t="s">
        <v>45</v>
      </c>
      <c r="M281" t="s">
        <v>47</v>
      </c>
      <c r="N281" t="s">
        <v>24</v>
      </c>
      <c r="O281" t="s">
        <v>2</v>
      </c>
      <c r="P281" t="str">
        <f t="shared" si="4"/>
        <v>Ankleshwar</v>
      </c>
      <c r="Q281" t="s">
        <v>607</v>
      </c>
    </row>
    <row r="282" spans="1:17" x14ac:dyDescent="0.25">
      <c r="A282">
        <v>11970</v>
      </c>
      <c r="B282" t="s">
        <v>376</v>
      </c>
      <c r="C282" s="1">
        <v>44011</v>
      </c>
      <c r="D282" s="1">
        <v>44410</v>
      </c>
      <c r="G282" t="s">
        <v>1</v>
      </c>
      <c r="H282" t="s">
        <v>45</v>
      </c>
      <c r="M282" t="s">
        <v>64</v>
      </c>
      <c r="N282" t="s">
        <v>4</v>
      </c>
      <c r="O282" t="s">
        <v>2</v>
      </c>
      <c r="P282" t="str">
        <f t="shared" si="4"/>
        <v>Ankleshwar</v>
      </c>
      <c r="Q282" t="s">
        <v>607</v>
      </c>
    </row>
    <row r="283" spans="1:17" x14ac:dyDescent="0.25">
      <c r="A283">
        <v>11971</v>
      </c>
      <c r="B283" t="s">
        <v>377</v>
      </c>
      <c r="C283" s="1">
        <v>44011</v>
      </c>
      <c r="D283" s="1">
        <v>44359</v>
      </c>
      <c r="G283" t="s">
        <v>1</v>
      </c>
      <c r="H283" t="s">
        <v>45</v>
      </c>
      <c r="M283" t="s">
        <v>90</v>
      </c>
      <c r="N283" t="s">
        <v>0</v>
      </c>
      <c r="O283" t="s">
        <v>2</v>
      </c>
      <c r="P283" t="str">
        <f t="shared" si="4"/>
        <v>Ankleshwar</v>
      </c>
      <c r="Q283" t="s">
        <v>606</v>
      </c>
    </row>
    <row r="284" spans="1:17" x14ac:dyDescent="0.25">
      <c r="A284">
        <v>11972</v>
      </c>
      <c r="B284" t="s">
        <v>378</v>
      </c>
      <c r="C284" s="1">
        <v>44011</v>
      </c>
      <c r="D284" s="1"/>
      <c r="G284" t="s">
        <v>1</v>
      </c>
      <c r="H284" t="s">
        <v>45</v>
      </c>
      <c r="M284" t="s">
        <v>48</v>
      </c>
      <c r="N284" t="s">
        <v>9</v>
      </c>
      <c r="O284" t="s">
        <v>2</v>
      </c>
      <c r="P284" t="str">
        <f t="shared" si="4"/>
        <v>Ankleshwar</v>
      </c>
      <c r="Q284" t="s">
        <v>607</v>
      </c>
    </row>
    <row r="285" spans="1:17" x14ac:dyDescent="0.25">
      <c r="A285">
        <v>11973</v>
      </c>
      <c r="B285" t="s">
        <v>379</v>
      </c>
      <c r="C285" s="1">
        <v>44018</v>
      </c>
      <c r="D285" s="1"/>
      <c r="G285" t="s">
        <v>1</v>
      </c>
      <c r="H285" t="s">
        <v>45</v>
      </c>
      <c r="M285" t="s">
        <v>48</v>
      </c>
      <c r="N285" t="s">
        <v>9</v>
      </c>
      <c r="O285" t="s">
        <v>2</v>
      </c>
      <c r="P285" t="str">
        <f t="shared" si="4"/>
        <v>Ankleshwar</v>
      </c>
      <c r="Q285" t="s">
        <v>606</v>
      </c>
    </row>
    <row r="286" spans="1:17" x14ac:dyDescent="0.25">
      <c r="A286">
        <v>11974</v>
      </c>
      <c r="B286" t="s">
        <v>380</v>
      </c>
      <c r="C286" s="1">
        <v>44018</v>
      </c>
      <c r="D286" s="1"/>
      <c r="G286" t="s">
        <v>1</v>
      </c>
      <c r="H286" t="s">
        <v>45</v>
      </c>
      <c r="M286" t="s">
        <v>64</v>
      </c>
      <c r="N286" t="s">
        <v>17</v>
      </c>
      <c r="O286" t="s">
        <v>2</v>
      </c>
      <c r="P286" t="str">
        <f t="shared" si="4"/>
        <v>Ankleshwar</v>
      </c>
      <c r="Q286" t="s">
        <v>607</v>
      </c>
    </row>
    <row r="287" spans="1:17" x14ac:dyDescent="0.25">
      <c r="A287">
        <v>11975</v>
      </c>
      <c r="B287" t="s">
        <v>381</v>
      </c>
      <c r="C287" s="1">
        <v>44025</v>
      </c>
      <c r="D287" s="1"/>
      <c r="G287" t="s">
        <v>1</v>
      </c>
      <c r="H287" t="s">
        <v>45</v>
      </c>
      <c r="M287" t="s">
        <v>64</v>
      </c>
      <c r="N287" t="s">
        <v>4</v>
      </c>
      <c r="O287" t="s">
        <v>2</v>
      </c>
      <c r="P287" t="str">
        <f t="shared" si="4"/>
        <v>Ankleshwar</v>
      </c>
      <c r="Q287" t="s">
        <v>607</v>
      </c>
    </row>
    <row r="288" spans="1:17" x14ac:dyDescent="0.25">
      <c r="A288">
        <v>11976</v>
      </c>
      <c r="B288" t="s">
        <v>382</v>
      </c>
      <c r="C288" s="1">
        <v>44032</v>
      </c>
      <c r="D288" s="1">
        <v>44105</v>
      </c>
      <c r="G288" t="s">
        <v>1</v>
      </c>
      <c r="H288" t="s">
        <v>45</v>
      </c>
      <c r="M288" t="s">
        <v>48</v>
      </c>
      <c r="N288" t="s">
        <v>8</v>
      </c>
      <c r="O288" t="s">
        <v>2</v>
      </c>
      <c r="P288" t="str">
        <f t="shared" si="4"/>
        <v>Ankleshwar</v>
      </c>
      <c r="Q288" t="s">
        <v>607</v>
      </c>
    </row>
    <row r="289" spans="1:17" x14ac:dyDescent="0.25">
      <c r="A289">
        <v>11977</v>
      </c>
      <c r="B289" t="s">
        <v>383</v>
      </c>
      <c r="C289" s="1">
        <v>44039</v>
      </c>
      <c r="D289" s="1"/>
      <c r="G289" t="s">
        <v>1</v>
      </c>
      <c r="H289" t="s">
        <v>45</v>
      </c>
      <c r="M289" t="s">
        <v>51</v>
      </c>
      <c r="N289" t="s">
        <v>7</v>
      </c>
      <c r="O289" t="s">
        <v>2</v>
      </c>
      <c r="P289" t="str">
        <f t="shared" si="4"/>
        <v>Ankleshwar</v>
      </c>
      <c r="Q289" t="s">
        <v>607</v>
      </c>
    </row>
    <row r="290" spans="1:17" x14ac:dyDescent="0.25">
      <c r="A290">
        <v>11978</v>
      </c>
      <c r="B290" t="s">
        <v>384</v>
      </c>
      <c r="C290" s="1">
        <v>44039</v>
      </c>
      <c r="D290" s="1">
        <v>44155</v>
      </c>
      <c r="G290" t="s">
        <v>1</v>
      </c>
      <c r="H290" t="s">
        <v>45</v>
      </c>
      <c r="M290" t="s">
        <v>48</v>
      </c>
      <c r="N290" t="s">
        <v>4</v>
      </c>
      <c r="O290" t="s">
        <v>2</v>
      </c>
      <c r="P290" t="str">
        <f t="shared" si="4"/>
        <v>Ankleshwar</v>
      </c>
      <c r="Q290" t="s">
        <v>607</v>
      </c>
    </row>
    <row r="291" spans="1:17" x14ac:dyDescent="0.25">
      <c r="A291">
        <v>11979</v>
      </c>
      <c r="B291" t="s">
        <v>385</v>
      </c>
      <c r="C291" s="1">
        <v>44039</v>
      </c>
      <c r="D291" s="1">
        <v>44439</v>
      </c>
      <c r="G291" t="s">
        <v>1</v>
      </c>
      <c r="H291" t="s">
        <v>45</v>
      </c>
      <c r="M291" t="s">
        <v>59</v>
      </c>
      <c r="N291" t="s">
        <v>4</v>
      </c>
      <c r="O291" t="s">
        <v>2</v>
      </c>
      <c r="P291" t="str">
        <f t="shared" si="4"/>
        <v>Ankleshwar</v>
      </c>
      <c r="Q291" t="s">
        <v>606</v>
      </c>
    </row>
    <row r="292" spans="1:17" x14ac:dyDescent="0.25">
      <c r="A292">
        <v>11980</v>
      </c>
      <c r="B292" t="s">
        <v>386</v>
      </c>
      <c r="C292" s="1">
        <v>44047</v>
      </c>
      <c r="D292" s="1"/>
      <c r="G292" t="s">
        <v>1</v>
      </c>
      <c r="H292" t="s">
        <v>45</v>
      </c>
      <c r="M292" t="s">
        <v>50</v>
      </c>
      <c r="N292" t="s">
        <v>4</v>
      </c>
      <c r="O292" t="s">
        <v>2</v>
      </c>
      <c r="P292" t="str">
        <f t="shared" si="4"/>
        <v>Ankleshwar</v>
      </c>
      <c r="Q292" t="s">
        <v>607</v>
      </c>
    </row>
    <row r="293" spans="1:17" x14ac:dyDescent="0.25">
      <c r="A293">
        <v>11981</v>
      </c>
      <c r="B293" t="s">
        <v>387</v>
      </c>
      <c r="C293" s="1">
        <v>44047</v>
      </c>
      <c r="D293" s="1">
        <v>44592</v>
      </c>
      <c r="G293" t="s">
        <v>1</v>
      </c>
      <c r="H293" t="s">
        <v>45</v>
      </c>
      <c r="M293" t="s">
        <v>59</v>
      </c>
      <c r="N293" t="s">
        <v>9</v>
      </c>
      <c r="O293" t="s">
        <v>2</v>
      </c>
      <c r="P293" t="str">
        <f t="shared" si="4"/>
        <v>Ankleshwar</v>
      </c>
      <c r="Q293" t="s">
        <v>606</v>
      </c>
    </row>
    <row r="294" spans="1:17" x14ac:dyDescent="0.25">
      <c r="A294">
        <v>11982</v>
      </c>
      <c r="B294" t="s">
        <v>388</v>
      </c>
      <c r="C294" s="1">
        <v>44047</v>
      </c>
      <c r="D294" s="1"/>
      <c r="G294" t="s">
        <v>1</v>
      </c>
      <c r="H294" t="s">
        <v>45</v>
      </c>
      <c r="M294" t="s">
        <v>59</v>
      </c>
      <c r="N294" t="s">
        <v>4</v>
      </c>
      <c r="O294" t="s">
        <v>2</v>
      </c>
      <c r="P294" t="str">
        <f t="shared" si="4"/>
        <v>Ankleshwar</v>
      </c>
      <c r="Q294" t="s">
        <v>606</v>
      </c>
    </row>
    <row r="295" spans="1:17" x14ac:dyDescent="0.25">
      <c r="A295">
        <v>11983</v>
      </c>
      <c r="B295" t="s">
        <v>389</v>
      </c>
      <c r="C295" s="1">
        <v>44053</v>
      </c>
      <c r="D295" s="1">
        <v>44138</v>
      </c>
      <c r="G295" t="s">
        <v>1</v>
      </c>
      <c r="H295" t="s">
        <v>45</v>
      </c>
      <c r="M295" t="s">
        <v>48</v>
      </c>
      <c r="N295" t="s">
        <v>4</v>
      </c>
      <c r="O295" t="s">
        <v>2</v>
      </c>
      <c r="P295" t="str">
        <f t="shared" si="4"/>
        <v>Ankleshwar</v>
      </c>
      <c r="Q295" t="s">
        <v>606</v>
      </c>
    </row>
    <row r="296" spans="1:17" x14ac:dyDescent="0.25">
      <c r="A296">
        <v>11984</v>
      </c>
      <c r="B296" t="s">
        <v>390</v>
      </c>
      <c r="C296" s="1">
        <v>44053</v>
      </c>
      <c r="D296" s="1"/>
      <c r="G296" t="s">
        <v>1</v>
      </c>
      <c r="H296" t="s">
        <v>45</v>
      </c>
      <c r="M296" t="s">
        <v>59</v>
      </c>
      <c r="N296" t="s">
        <v>23</v>
      </c>
      <c r="O296" t="s">
        <v>2</v>
      </c>
      <c r="P296" t="str">
        <f t="shared" si="4"/>
        <v>Ankleshwar</v>
      </c>
      <c r="Q296" t="s">
        <v>606</v>
      </c>
    </row>
    <row r="297" spans="1:17" x14ac:dyDescent="0.25">
      <c r="A297">
        <v>11985</v>
      </c>
      <c r="B297" t="s">
        <v>391</v>
      </c>
      <c r="C297" s="1">
        <v>44075</v>
      </c>
      <c r="D297" s="1"/>
      <c r="G297" t="s">
        <v>1</v>
      </c>
      <c r="H297" t="s">
        <v>45</v>
      </c>
      <c r="M297" t="s">
        <v>50</v>
      </c>
      <c r="N297" t="s">
        <v>9</v>
      </c>
      <c r="O297" t="s">
        <v>2</v>
      </c>
      <c r="P297" t="str">
        <f t="shared" si="4"/>
        <v>Ankleshwar</v>
      </c>
      <c r="Q297" t="s">
        <v>607</v>
      </c>
    </row>
    <row r="298" spans="1:17" x14ac:dyDescent="0.25">
      <c r="A298">
        <v>11986</v>
      </c>
      <c r="B298" t="s">
        <v>392</v>
      </c>
      <c r="C298" s="1">
        <v>44075</v>
      </c>
      <c r="D298" s="1"/>
      <c r="G298" t="s">
        <v>1</v>
      </c>
      <c r="H298" t="s">
        <v>45</v>
      </c>
      <c r="M298" t="s">
        <v>48</v>
      </c>
      <c r="N298" t="s">
        <v>4</v>
      </c>
      <c r="O298" t="s">
        <v>2</v>
      </c>
      <c r="P298" t="str">
        <f t="shared" si="4"/>
        <v>Ankleshwar</v>
      </c>
      <c r="Q298" t="s">
        <v>607</v>
      </c>
    </row>
    <row r="299" spans="1:17" x14ac:dyDescent="0.25">
      <c r="A299">
        <v>11987</v>
      </c>
      <c r="B299" t="s">
        <v>393</v>
      </c>
      <c r="C299" s="1">
        <v>44088</v>
      </c>
      <c r="D299" s="1"/>
      <c r="G299" t="s">
        <v>1</v>
      </c>
      <c r="H299" t="s">
        <v>45</v>
      </c>
      <c r="M299" t="s">
        <v>50</v>
      </c>
      <c r="N299" t="s">
        <v>4</v>
      </c>
      <c r="O299" t="s">
        <v>2</v>
      </c>
      <c r="P299" t="str">
        <f t="shared" si="4"/>
        <v>Ankleshwar</v>
      </c>
      <c r="Q299" t="s">
        <v>607</v>
      </c>
    </row>
    <row r="300" spans="1:17" x14ac:dyDescent="0.25">
      <c r="A300">
        <v>11988</v>
      </c>
      <c r="B300" t="s">
        <v>394</v>
      </c>
      <c r="C300" s="1">
        <v>44095</v>
      </c>
      <c r="D300" s="1">
        <v>44442</v>
      </c>
      <c r="G300" t="s">
        <v>1</v>
      </c>
      <c r="H300" t="s">
        <v>45</v>
      </c>
      <c r="M300" t="s">
        <v>50</v>
      </c>
      <c r="N300" t="s">
        <v>4</v>
      </c>
      <c r="O300" t="s">
        <v>2</v>
      </c>
      <c r="P300" t="str">
        <f t="shared" si="4"/>
        <v>Ankleshwar</v>
      </c>
      <c r="Q300" t="s">
        <v>607</v>
      </c>
    </row>
    <row r="301" spans="1:17" x14ac:dyDescent="0.25">
      <c r="A301">
        <v>11989</v>
      </c>
      <c r="B301" t="s">
        <v>395</v>
      </c>
      <c r="C301" s="1">
        <v>44095</v>
      </c>
      <c r="D301" s="1"/>
      <c r="G301" t="s">
        <v>1</v>
      </c>
      <c r="H301" t="s">
        <v>45</v>
      </c>
      <c r="M301" t="s">
        <v>48</v>
      </c>
      <c r="N301" t="s">
        <v>4</v>
      </c>
      <c r="O301" t="s">
        <v>2</v>
      </c>
      <c r="P301" t="str">
        <f t="shared" si="4"/>
        <v>Ankleshwar</v>
      </c>
      <c r="Q301" t="s">
        <v>606</v>
      </c>
    </row>
    <row r="302" spans="1:17" x14ac:dyDescent="0.25">
      <c r="A302">
        <v>11990</v>
      </c>
      <c r="B302" t="s">
        <v>396</v>
      </c>
      <c r="C302" s="1">
        <v>44095</v>
      </c>
      <c r="D302" s="1"/>
      <c r="G302" t="s">
        <v>1</v>
      </c>
      <c r="H302" t="s">
        <v>45</v>
      </c>
      <c r="M302" t="s">
        <v>48</v>
      </c>
      <c r="N302" t="s">
        <v>9</v>
      </c>
      <c r="O302" t="s">
        <v>2</v>
      </c>
      <c r="P302" t="str">
        <f t="shared" si="4"/>
        <v>Ankleshwar</v>
      </c>
      <c r="Q302" t="s">
        <v>607</v>
      </c>
    </row>
    <row r="303" spans="1:17" x14ac:dyDescent="0.25">
      <c r="A303">
        <v>11991</v>
      </c>
      <c r="B303" t="s">
        <v>397</v>
      </c>
      <c r="C303" s="1">
        <v>44102</v>
      </c>
      <c r="D303" s="1"/>
      <c r="G303" t="s">
        <v>1</v>
      </c>
      <c r="H303" t="s">
        <v>45</v>
      </c>
      <c r="M303" t="s">
        <v>48</v>
      </c>
      <c r="N303" t="s">
        <v>9</v>
      </c>
      <c r="O303" t="s">
        <v>2</v>
      </c>
      <c r="P303" t="str">
        <f t="shared" si="4"/>
        <v>Ankleshwar</v>
      </c>
      <c r="Q303" t="s">
        <v>607</v>
      </c>
    </row>
    <row r="304" spans="1:17" x14ac:dyDescent="0.25">
      <c r="A304">
        <v>11992</v>
      </c>
      <c r="B304" t="s">
        <v>398</v>
      </c>
      <c r="C304" s="1">
        <v>44102</v>
      </c>
      <c r="D304" s="1"/>
      <c r="G304" t="s">
        <v>1</v>
      </c>
      <c r="H304" t="s">
        <v>45</v>
      </c>
      <c r="M304" t="s">
        <v>48</v>
      </c>
      <c r="N304" t="s">
        <v>4</v>
      </c>
      <c r="O304" t="s">
        <v>2</v>
      </c>
      <c r="P304" t="str">
        <f t="shared" si="4"/>
        <v>Ankleshwar</v>
      </c>
      <c r="Q304" t="s">
        <v>607</v>
      </c>
    </row>
    <row r="305" spans="1:17" x14ac:dyDescent="0.25">
      <c r="A305">
        <v>11993</v>
      </c>
      <c r="B305" t="s">
        <v>399</v>
      </c>
      <c r="C305" s="1">
        <v>44105</v>
      </c>
      <c r="D305" s="1"/>
      <c r="G305" t="s">
        <v>13</v>
      </c>
      <c r="H305" t="s">
        <v>45</v>
      </c>
      <c r="M305" t="s">
        <v>48</v>
      </c>
      <c r="N305" t="s">
        <v>25</v>
      </c>
      <c r="O305" t="s">
        <v>14</v>
      </c>
      <c r="P305" t="str">
        <f t="shared" si="4"/>
        <v>Mumbai</v>
      </c>
      <c r="Q305" t="s">
        <v>606</v>
      </c>
    </row>
    <row r="306" spans="1:17" x14ac:dyDescent="0.25">
      <c r="A306">
        <v>11994</v>
      </c>
      <c r="B306" t="s">
        <v>400</v>
      </c>
      <c r="C306" s="1">
        <v>44109</v>
      </c>
      <c r="D306" s="1"/>
      <c r="G306" t="s">
        <v>1</v>
      </c>
      <c r="H306" t="s">
        <v>45</v>
      </c>
      <c r="M306" t="s">
        <v>81</v>
      </c>
      <c r="N306" t="s">
        <v>7</v>
      </c>
      <c r="O306" t="s">
        <v>2</v>
      </c>
      <c r="P306" t="str">
        <f t="shared" si="4"/>
        <v>Ankleshwar</v>
      </c>
      <c r="Q306" t="s">
        <v>606</v>
      </c>
    </row>
    <row r="307" spans="1:17" x14ac:dyDescent="0.25">
      <c r="A307">
        <v>11995</v>
      </c>
      <c r="B307" t="s">
        <v>401</v>
      </c>
      <c r="C307" s="1">
        <v>44109</v>
      </c>
      <c r="D307" s="1">
        <v>44404</v>
      </c>
      <c r="G307" t="s">
        <v>1</v>
      </c>
      <c r="H307" t="s">
        <v>45</v>
      </c>
      <c r="M307" t="s">
        <v>50</v>
      </c>
      <c r="N307" t="s">
        <v>26</v>
      </c>
      <c r="O307" t="s">
        <v>2</v>
      </c>
      <c r="P307" t="str">
        <f t="shared" si="4"/>
        <v>Ankleshwar</v>
      </c>
      <c r="Q307" t="s">
        <v>606</v>
      </c>
    </row>
    <row r="308" spans="1:17" x14ac:dyDescent="0.25">
      <c r="A308">
        <v>11996</v>
      </c>
      <c r="B308" t="s">
        <v>402</v>
      </c>
      <c r="C308" s="1">
        <v>44123</v>
      </c>
      <c r="D308" s="1"/>
      <c r="G308" t="s">
        <v>1</v>
      </c>
      <c r="H308" t="s">
        <v>45</v>
      </c>
      <c r="M308" t="s">
        <v>62</v>
      </c>
      <c r="N308" t="s">
        <v>7</v>
      </c>
      <c r="O308" t="s">
        <v>2</v>
      </c>
      <c r="P308" t="str">
        <f t="shared" si="4"/>
        <v>Ankleshwar</v>
      </c>
      <c r="Q308" t="s">
        <v>606</v>
      </c>
    </row>
    <row r="309" spans="1:17" x14ac:dyDescent="0.25">
      <c r="A309">
        <v>11997</v>
      </c>
      <c r="B309" t="s">
        <v>403</v>
      </c>
      <c r="C309" s="1">
        <v>44123</v>
      </c>
      <c r="D309" s="1">
        <v>44532</v>
      </c>
      <c r="G309" t="s">
        <v>1</v>
      </c>
      <c r="H309" t="s">
        <v>45</v>
      </c>
      <c r="M309" t="s">
        <v>64</v>
      </c>
      <c r="N309" t="s">
        <v>0</v>
      </c>
      <c r="O309" t="s">
        <v>2</v>
      </c>
      <c r="P309" t="str">
        <f t="shared" si="4"/>
        <v>Ankleshwar</v>
      </c>
      <c r="Q309" t="s">
        <v>607</v>
      </c>
    </row>
    <row r="310" spans="1:17" x14ac:dyDescent="0.25">
      <c r="A310">
        <v>11998</v>
      </c>
      <c r="B310" t="s">
        <v>404</v>
      </c>
      <c r="C310" s="1">
        <v>44123</v>
      </c>
      <c r="D310" s="1">
        <v>44433</v>
      </c>
      <c r="G310" t="s">
        <v>1</v>
      </c>
      <c r="H310" t="s">
        <v>45</v>
      </c>
      <c r="M310" t="s">
        <v>50</v>
      </c>
      <c r="N310" t="s">
        <v>4</v>
      </c>
      <c r="O310" t="s">
        <v>2</v>
      </c>
      <c r="P310" t="str">
        <f t="shared" si="4"/>
        <v>Ankleshwar</v>
      </c>
      <c r="Q310" t="s">
        <v>606</v>
      </c>
    </row>
    <row r="311" spans="1:17" x14ac:dyDescent="0.25">
      <c r="A311">
        <v>11999</v>
      </c>
      <c r="B311" t="s">
        <v>405</v>
      </c>
      <c r="C311" s="1">
        <v>44137</v>
      </c>
      <c r="D311" s="1"/>
      <c r="G311" t="s">
        <v>1</v>
      </c>
      <c r="H311" t="s">
        <v>45</v>
      </c>
      <c r="M311" t="s">
        <v>47</v>
      </c>
      <c r="N311" t="s">
        <v>4</v>
      </c>
      <c r="O311" t="s">
        <v>2</v>
      </c>
      <c r="P311" t="str">
        <f t="shared" si="4"/>
        <v>Ankleshwar</v>
      </c>
      <c r="Q311" t="s">
        <v>606</v>
      </c>
    </row>
    <row r="312" spans="1:17" x14ac:dyDescent="0.25">
      <c r="A312">
        <v>12000</v>
      </c>
      <c r="B312" t="s">
        <v>406</v>
      </c>
      <c r="C312" s="1">
        <v>44137</v>
      </c>
      <c r="D312" s="1"/>
      <c r="G312" t="s">
        <v>1</v>
      </c>
      <c r="H312" t="s">
        <v>45</v>
      </c>
      <c r="M312" t="s">
        <v>59</v>
      </c>
      <c r="N312" t="s">
        <v>4</v>
      </c>
      <c r="O312" t="s">
        <v>2</v>
      </c>
      <c r="P312" t="str">
        <f t="shared" si="4"/>
        <v>Ankleshwar</v>
      </c>
      <c r="Q312" t="s">
        <v>606</v>
      </c>
    </row>
    <row r="313" spans="1:17" x14ac:dyDescent="0.25">
      <c r="A313">
        <v>12001</v>
      </c>
      <c r="B313" t="s">
        <v>407</v>
      </c>
      <c r="C313" s="1">
        <v>44137</v>
      </c>
      <c r="D313" s="1">
        <v>44211</v>
      </c>
      <c r="G313" t="s">
        <v>13</v>
      </c>
      <c r="H313" t="s">
        <v>45</v>
      </c>
      <c r="M313" t="s">
        <v>70</v>
      </c>
      <c r="N313" t="s">
        <v>12</v>
      </c>
      <c r="O313" t="s">
        <v>14</v>
      </c>
      <c r="P313" t="str">
        <f t="shared" si="4"/>
        <v>Mumbai</v>
      </c>
      <c r="Q313" t="s">
        <v>606</v>
      </c>
    </row>
    <row r="314" spans="1:17" x14ac:dyDescent="0.25">
      <c r="A314">
        <v>12002</v>
      </c>
      <c r="B314" t="s">
        <v>408</v>
      </c>
      <c r="C314" s="1">
        <v>44144</v>
      </c>
      <c r="D314" s="1"/>
      <c r="G314" t="s">
        <v>1</v>
      </c>
      <c r="H314" t="s">
        <v>45</v>
      </c>
      <c r="M314" t="s">
        <v>48</v>
      </c>
      <c r="N314" t="s">
        <v>8</v>
      </c>
      <c r="O314" t="s">
        <v>2</v>
      </c>
      <c r="P314" t="str">
        <f t="shared" si="4"/>
        <v>Ankleshwar</v>
      </c>
      <c r="Q314" t="s">
        <v>607</v>
      </c>
    </row>
    <row r="315" spans="1:17" x14ac:dyDescent="0.25">
      <c r="A315">
        <v>12003</v>
      </c>
      <c r="B315" t="s">
        <v>409</v>
      </c>
      <c r="C315" s="1">
        <v>44144</v>
      </c>
      <c r="D315" s="1"/>
      <c r="G315" t="s">
        <v>1</v>
      </c>
      <c r="H315" t="s">
        <v>45</v>
      </c>
      <c r="M315" t="s">
        <v>89</v>
      </c>
      <c r="N315" t="s">
        <v>17</v>
      </c>
      <c r="O315" t="s">
        <v>2</v>
      </c>
      <c r="P315" t="str">
        <f t="shared" si="4"/>
        <v>Ankleshwar</v>
      </c>
      <c r="Q315" t="s">
        <v>607</v>
      </c>
    </row>
    <row r="316" spans="1:17" x14ac:dyDescent="0.25">
      <c r="A316">
        <v>12004</v>
      </c>
      <c r="B316" t="s">
        <v>410</v>
      </c>
      <c r="C316" s="1">
        <v>44158</v>
      </c>
      <c r="D316" s="1"/>
      <c r="G316" t="s">
        <v>1</v>
      </c>
      <c r="H316" t="s">
        <v>45</v>
      </c>
      <c r="M316" t="s">
        <v>59</v>
      </c>
      <c r="N316" t="s">
        <v>9</v>
      </c>
      <c r="O316" t="s">
        <v>2</v>
      </c>
      <c r="P316" t="str">
        <f t="shared" si="4"/>
        <v>Ankleshwar</v>
      </c>
      <c r="Q316" t="s">
        <v>607</v>
      </c>
    </row>
    <row r="317" spans="1:17" x14ac:dyDescent="0.25">
      <c r="A317">
        <v>12005</v>
      </c>
      <c r="B317" t="s">
        <v>411</v>
      </c>
      <c r="C317" s="1">
        <v>44158</v>
      </c>
      <c r="D317" s="1"/>
      <c r="G317" t="s">
        <v>1</v>
      </c>
      <c r="H317" t="s">
        <v>45</v>
      </c>
      <c r="M317" t="s">
        <v>89</v>
      </c>
      <c r="N317" t="s">
        <v>17</v>
      </c>
      <c r="O317" t="s">
        <v>2</v>
      </c>
      <c r="P317" t="str">
        <f t="shared" si="4"/>
        <v>Ankleshwar</v>
      </c>
      <c r="Q317" t="s">
        <v>607</v>
      </c>
    </row>
    <row r="318" spans="1:17" x14ac:dyDescent="0.25">
      <c r="A318">
        <v>12006</v>
      </c>
      <c r="B318" t="s">
        <v>412</v>
      </c>
      <c r="C318" s="1">
        <v>44158</v>
      </c>
      <c r="D318" s="1"/>
      <c r="G318" t="s">
        <v>1</v>
      </c>
      <c r="H318" t="s">
        <v>45</v>
      </c>
      <c r="M318" t="s">
        <v>48</v>
      </c>
      <c r="N318" t="s">
        <v>9</v>
      </c>
      <c r="O318" t="s">
        <v>2</v>
      </c>
      <c r="P318" t="str">
        <f t="shared" si="4"/>
        <v>Ankleshwar</v>
      </c>
      <c r="Q318" t="s">
        <v>607</v>
      </c>
    </row>
    <row r="319" spans="1:17" x14ac:dyDescent="0.25">
      <c r="A319">
        <v>12007</v>
      </c>
      <c r="B319" t="s">
        <v>413</v>
      </c>
      <c r="C319" s="1">
        <v>44158</v>
      </c>
      <c r="D319" s="1"/>
      <c r="G319" t="s">
        <v>1</v>
      </c>
      <c r="H319" t="s">
        <v>45</v>
      </c>
      <c r="M319" t="s">
        <v>59</v>
      </c>
      <c r="N319" t="s">
        <v>17</v>
      </c>
      <c r="O319" t="s">
        <v>2</v>
      </c>
      <c r="P319" t="str">
        <f t="shared" si="4"/>
        <v>Ankleshwar</v>
      </c>
      <c r="Q319" t="s">
        <v>606</v>
      </c>
    </row>
    <row r="320" spans="1:17" x14ac:dyDescent="0.25">
      <c r="A320">
        <v>12008</v>
      </c>
      <c r="B320" t="s">
        <v>414</v>
      </c>
      <c r="C320" s="1">
        <v>44158</v>
      </c>
      <c r="D320" s="1"/>
      <c r="G320" t="s">
        <v>1</v>
      </c>
      <c r="H320" t="s">
        <v>45</v>
      </c>
      <c r="M320" t="s">
        <v>48</v>
      </c>
      <c r="N320" t="s">
        <v>8</v>
      </c>
      <c r="O320" t="s">
        <v>2</v>
      </c>
      <c r="P320" t="str">
        <f t="shared" si="4"/>
        <v>Ankleshwar</v>
      </c>
      <c r="Q320" t="s">
        <v>606</v>
      </c>
    </row>
    <row r="321" spans="1:17" x14ac:dyDescent="0.25">
      <c r="A321">
        <v>12009</v>
      </c>
      <c r="B321" t="s">
        <v>415</v>
      </c>
      <c r="C321" s="1">
        <v>44158</v>
      </c>
      <c r="D321" s="1"/>
      <c r="G321" t="s">
        <v>1</v>
      </c>
      <c r="H321" t="s">
        <v>45</v>
      </c>
      <c r="M321" t="s">
        <v>48</v>
      </c>
      <c r="N321" t="s">
        <v>9</v>
      </c>
      <c r="O321" t="s">
        <v>2</v>
      </c>
      <c r="P321" t="str">
        <f t="shared" si="4"/>
        <v>Ankleshwar</v>
      </c>
      <c r="Q321" t="s">
        <v>606</v>
      </c>
    </row>
    <row r="322" spans="1:17" x14ac:dyDescent="0.25">
      <c r="A322">
        <v>12010</v>
      </c>
      <c r="B322" t="s">
        <v>416</v>
      </c>
      <c r="C322" s="1">
        <v>44175</v>
      </c>
      <c r="D322" s="1">
        <v>44208</v>
      </c>
      <c r="G322" t="s">
        <v>1</v>
      </c>
      <c r="H322" t="s">
        <v>45</v>
      </c>
      <c r="M322" t="s">
        <v>59</v>
      </c>
      <c r="N322" t="s">
        <v>17</v>
      </c>
      <c r="O322" t="s">
        <v>2</v>
      </c>
      <c r="P322" t="str">
        <f t="shared" si="4"/>
        <v>Ankleshwar</v>
      </c>
      <c r="Q322" t="s">
        <v>606</v>
      </c>
    </row>
    <row r="323" spans="1:17" x14ac:dyDescent="0.25">
      <c r="A323">
        <v>12011</v>
      </c>
      <c r="B323" t="s">
        <v>417</v>
      </c>
      <c r="C323" s="1">
        <v>44175</v>
      </c>
      <c r="D323" s="1"/>
      <c r="G323" t="s">
        <v>1</v>
      </c>
      <c r="H323" t="s">
        <v>45</v>
      </c>
      <c r="M323" t="s">
        <v>51</v>
      </c>
      <c r="N323" t="s">
        <v>7</v>
      </c>
      <c r="O323" t="s">
        <v>2</v>
      </c>
      <c r="P323" t="str">
        <f t="shared" ref="P323:P386" si="5">G323</f>
        <v>Ankleshwar</v>
      </c>
      <c r="Q323" t="s">
        <v>607</v>
      </c>
    </row>
    <row r="324" spans="1:17" x14ac:dyDescent="0.25">
      <c r="A324">
        <v>12012</v>
      </c>
      <c r="B324" t="s">
        <v>418</v>
      </c>
      <c r="C324" s="1">
        <v>44175</v>
      </c>
      <c r="D324" s="1"/>
      <c r="G324" t="s">
        <v>1</v>
      </c>
      <c r="H324" t="s">
        <v>45</v>
      </c>
      <c r="M324" t="s">
        <v>73</v>
      </c>
      <c r="N324" t="s">
        <v>28</v>
      </c>
      <c r="O324" t="s">
        <v>2</v>
      </c>
      <c r="P324" t="str">
        <f t="shared" si="5"/>
        <v>Ankleshwar</v>
      </c>
      <c r="Q324" t="s">
        <v>606</v>
      </c>
    </row>
    <row r="325" spans="1:17" x14ac:dyDescent="0.25">
      <c r="A325">
        <v>12013</v>
      </c>
      <c r="B325" t="s">
        <v>419</v>
      </c>
      <c r="C325" s="1">
        <v>44186</v>
      </c>
      <c r="D325" s="1">
        <v>44625</v>
      </c>
      <c r="G325" t="s">
        <v>1</v>
      </c>
      <c r="H325" t="s">
        <v>45</v>
      </c>
      <c r="M325" t="s">
        <v>50</v>
      </c>
      <c r="N325" t="s">
        <v>9</v>
      </c>
      <c r="O325" t="s">
        <v>2</v>
      </c>
      <c r="P325" t="str">
        <f t="shared" si="5"/>
        <v>Ankleshwar</v>
      </c>
      <c r="Q325" t="s">
        <v>606</v>
      </c>
    </row>
    <row r="326" spans="1:17" x14ac:dyDescent="0.25">
      <c r="A326">
        <v>12014</v>
      </c>
      <c r="B326" t="s">
        <v>420</v>
      </c>
      <c r="C326" s="1">
        <v>44186</v>
      </c>
      <c r="D326" s="1"/>
      <c r="G326" t="s">
        <v>1</v>
      </c>
      <c r="H326" t="s">
        <v>45</v>
      </c>
      <c r="M326" t="s">
        <v>50</v>
      </c>
      <c r="N326" t="s">
        <v>9</v>
      </c>
      <c r="O326" t="s">
        <v>2</v>
      </c>
      <c r="P326" t="str">
        <f t="shared" si="5"/>
        <v>Ankleshwar</v>
      </c>
      <c r="Q326" t="s">
        <v>606</v>
      </c>
    </row>
    <row r="327" spans="1:17" x14ac:dyDescent="0.25">
      <c r="A327">
        <v>12015</v>
      </c>
      <c r="B327" t="s">
        <v>421</v>
      </c>
      <c r="C327" s="1">
        <v>44186</v>
      </c>
      <c r="D327" s="1">
        <v>44347</v>
      </c>
      <c r="G327" t="s">
        <v>1</v>
      </c>
      <c r="H327" t="s">
        <v>45</v>
      </c>
      <c r="M327" t="s">
        <v>69</v>
      </c>
      <c r="N327" t="s">
        <v>4</v>
      </c>
      <c r="O327" t="s">
        <v>2</v>
      </c>
      <c r="P327" t="str">
        <f t="shared" si="5"/>
        <v>Ankleshwar</v>
      </c>
      <c r="Q327" t="s">
        <v>607</v>
      </c>
    </row>
    <row r="328" spans="1:17" x14ac:dyDescent="0.25">
      <c r="A328">
        <v>12016</v>
      </c>
      <c r="B328" t="s">
        <v>422</v>
      </c>
      <c r="C328" s="1">
        <v>44186</v>
      </c>
      <c r="D328" s="1">
        <v>44588</v>
      </c>
      <c r="G328" t="s">
        <v>1</v>
      </c>
      <c r="H328" t="s">
        <v>45</v>
      </c>
      <c r="M328" t="s">
        <v>48</v>
      </c>
      <c r="N328" t="s">
        <v>18</v>
      </c>
      <c r="O328" t="s">
        <v>2</v>
      </c>
      <c r="P328" t="str">
        <f t="shared" si="5"/>
        <v>Ankleshwar</v>
      </c>
      <c r="Q328" t="s">
        <v>606</v>
      </c>
    </row>
    <row r="329" spans="1:17" x14ac:dyDescent="0.25">
      <c r="A329">
        <v>12017</v>
      </c>
      <c r="B329" t="s">
        <v>423</v>
      </c>
      <c r="C329" s="1">
        <v>44193</v>
      </c>
      <c r="D329" s="1"/>
      <c r="G329" t="s">
        <v>1</v>
      </c>
      <c r="H329" t="s">
        <v>45</v>
      </c>
      <c r="M329" t="s">
        <v>48</v>
      </c>
      <c r="N329" t="s">
        <v>8</v>
      </c>
      <c r="O329" t="s">
        <v>2</v>
      </c>
      <c r="P329" t="str">
        <f t="shared" si="5"/>
        <v>Ankleshwar</v>
      </c>
      <c r="Q329" t="s">
        <v>606</v>
      </c>
    </row>
    <row r="330" spans="1:17" x14ac:dyDescent="0.25">
      <c r="A330">
        <v>12018</v>
      </c>
      <c r="B330" t="s">
        <v>424</v>
      </c>
      <c r="C330" s="1">
        <v>44193</v>
      </c>
      <c r="D330" s="1">
        <v>44231</v>
      </c>
      <c r="G330" t="s">
        <v>1</v>
      </c>
      <c r="H330" t="s">
        <v>45</v>
      </c>
      <c r="M330" t="s">
        <v>59</v>
      </c>
      <c r="N330" t="s">
        <v>4</v>
      </c>
      <c r="O330" t="s">
        <v>2</v>
      </c>
      <c r="P330" t="str">
        <f t="shared" si="5"/>
        <v>Ankleshwar</v>
      </c>
      <c r="Q330" t="s">
        <v>606</v>
      </c>
    </row>
    <row r="331" spans="1:17" x14ac:dyDescent="0.25">
      <c r="A331">
        <v>12019</v>
      </c>
      <c r="B331" t="s">
        <v>425</v>
      </c>
      <c r="C331" s="1">
        <v>44193</v>
      </c>
      <c r="D331" s="1"/>
      <c r="G331" t="s">
        <v>1</v>
      </c>
      <c r="H331" t="s">
        <v>45</v>
      </c>
      <c r="M331" t="s">
        <v>48</v>
      </c>
      <c r="N331" t="s">
        <v>9</v>
      </c>
      <c r="O331" t="s">
        <v>2</v>
      </c>
      <c r="P331" t="str">
        <f t="shared" si="5"/>
        <v>Ankleshwar</v>
      </c>
      <c r="Q331" t="s">
        <v>607</v>
      </c>
    </row>
    <row r="332" spans="1:17" x14ac:dyDescent="0.25">
      <c r="A332">
        <v>12020</v>
      </c>
      <c r="B332" t="s">
        <v>426</v>
      </c>
      <c r="C332" s="1">
        <v>44193</v>
      </c>
      <c r="D332" s="1"/>
      <c r="G332" t="s">
        <v>1</v>
      </c>
      <c r="H332" t="s">
        <v>45</v>
      </c>
      <c r="M332" t="s">
        <v>64</v>
      </c>
      <c r="N332" t="s">
        <v>4</v>
      </c>
      <c r="O332" t="s">
        <v>2</v>
      </c>
      <c r="P332" t="str">
        <f t="shared" si="5"/>
        <v>Ankleshwar</v>
      </c>
      <c r="Q332" t="s">
        <v>606</v>
      </c>
    </row>
    <row r="333" spans="1:17" x14ac:dyDescent="0.25">
      <c r="A333">
        <v>12021</v>
      </c>
      <c r="B333" t="s">
        <v>427</v>
      </c>
      <c r="C333" s="1">
        <v>44193</v>
      </c>
      <c r="D333" s="1"/>
      <c r="G333" t="s">
        <v>1</v>
      </c>
      <c r="H333" t="s">
        <v>45</v>
      </c>
      <c r="M333" t="s">
        <v>59</v>
      </c>
      <c r="N333" t="s">
        <v>23</v>
      </c>
      <c r="O333" t="s">
        <v>2</v>
      </c>
      <c r="P333" t="str">
        <f t="shared" si="5"/>
        <v>Ankleshwar</v>
      </c>
      <c r="Q333" t="s">
        <v>607</v>
      </c>
    </row>
    <row r="334" spans="1:17" x14ac:dyDescent="0.25">
      <c r="A334">
        <v>12022</v>
      </c>
      <c r="B334" t="s">
        <v>428</v>
      </c>
      <c r="C334" s="1">
        <v>44193</v>
      </c>
      <c r="D334" s="1"/>
      <c r="G334" t="s">
        <v>1</v>
      </c>
      <c r="H334" t="s">
        <v>45</v>
      </c>
      <c r="M334" t="s">
        <v>59</v>
      </c>
      <c r="N334" t="s">
        <v>23</v>
      </c>
      <c r="O334" t="s">
        <v>2</v>
      </c>
      <c r="P334" t="str">
        <f t="shared" si="5"/>
        <v>Ankleshwar</v>
      </c>
      <c r="Q334" t="s">
        <v>606</v>
      </c>
    </row>
    <row r="335" spans="1:17" x14ac:dyDescent="0.25">
      <c r="A335">
        <v>12023</v>
      </c>
      <c r="B335" t="s">
        <v>429</v>
      </c>
      <c r="C335" s="1">
        <v>44193</v>
      </c>
      <c r="D335" s="1"/>
      <c r="G335" t="s">
        <v>1</v>
      </c>
      <c r="H335" t="s">
        <v>45</v>
      </c>
      <c r="M335" t="s">
        <v>59</v>
      </c>
      <c r="N335" t="s">
        <v>18</v>
      </c>
      <c r="O335" t="s">
        <v>2</v>
      </c>
      <c r="P335" t="str">
        <f t="shared" si="5"/>
        <v>Ankleshwar</v>
      </c>
      <c r="Q335" t="s">
        <v>607</v>
      </c>
    </row>
    <row r="336" spans="1:17" x14ac:dyDescent="0.25">
      <c r="A336">
        <v>12024</v>
      </c>
      <c r="B336" t="s">
        <v>430</v>
      </c>
      <c r="C336" s="1">
        <v>44193</v>
      </c>
      <c r="D336" s="1">
        <v>44287</v>
      </c>
      <c r="G336" t="s">
        <v>1</v>
      </c>
      <c r="H336" t="s">
        <v>45</v>
      </c>
      <c r="M336" t="s">
        <v>48</v>
      </c>
      <c r="N336" t="s">
        <v>4</v>
      </c>
      <c r="O336" t="s">
        <v>2</v>
      </c>
      <c r="P336" t="str">
        <f t="shared" si="5"/>
        <v>Ankleshwar</v>
      </c>
      <c r="Q336" t="s">
        <v>607</v>
      </c>
    </row>
    <row r="337" spans="1:17" x14ac:dyDescent="0.25">
      <c r="A337">
        <v>12025</v>
      </c>
      <c r="B337" t="s">
        <v>431</v>
      </c>
      <c r="C337" s="1">
        <v>44214</v>
      </c>
      <c r="D337" s="1"/>
      <c r="G337" t="s">
        <v>1</v>
      </c>
      <c r="H337" t="s">
        <v>45</v>
      </c>
      <c r="M337" t="s">
        <v>48</v>
      </c>
      <c r="N337" t="s">
        <v>4</v>
      </c>
      <c r="O337" t="s">
        <v>2</v>
      </c>
      <c r="P337" t="str">
        <f t="shared" si="5"/>
        <v>Ankleshwar</v>
      </c>
      <c r="Q337" t="s">
        <v>607</v>
      </c>
    </row>
    <row r="338" spans="1:17" x14ac:dyDescent="0.25">
      <c r="A338">
        <v>12026</v>
      </c>
      <c r="B338" t="s">
        <v>432</v>
      </c>
      <c r="C338" s="1">
        <v>44214</v>
      </c>
      <c r="D338" s="1">
        <v>44282</v>
      </c>
      <c r="G338" t="s">
        <v>1</v>
      </c>
      <c r="H338" t="s">
        <v>45</v>
      </c>
      <c r="M338" t="s">
        <v>70</v>
      </c>
      <c r="N338" t="s">
        <v>24</v>
      </c>
      <c r="O338" t="s">
        <v>2</v>
      </c>
      <c r="P338" t="str">
        <f t="shared" si="5"/>
        <v>Ankleshwar</v>
      </c>
      <c r="Q338" t="s">
        <v>606</v>
      </c>
    </row>
    <row r="339" spans="1:17" x14ac:dyDescent="0.25">
      <c r="A339">
        <v>12027</v>
      </c>
      <c r="B339" t="s">
        <v>433</v>
      </c>
      <c r="C339" s="1">
        <v>44214</v>
      </c>
      <c r="D339" s="1"/>
      <c r="G339" t="s">
        <v>1</v>
      </c>
      <c r="H339" t="s">
        <v>45</v>
      </c>
      <c r="M339" t="s">
        <v>69</v>
      </c>
      <c r="N339" t="s">
        <v>7</v>
      </c>
      <c r="O339" t="s">
        <v>2</v>
      </c>
      <c r="P339" t="str">
        <f t="shared" si="5"/>
        <v>Ankleshwar</v>
      </c>
      <c r="Q339" t="s">
        <v>607</v>
      </c>
    </row>
    <row r="340" spans="1:17" x14ac:dyDescent="0.25">
      <c r="A340">
        <v>12028</v>
      </c>
      <c r="B340" t="s">
        <v>434</v>
      </c>
      <c r="C340" s="1">
        <v>44214</v>
      </c>
      <c r="D340" s="1"/>
      <c r="G340" t="s">
        <v>1</v>
      </c>
      <c r="H340" t="s">
        <v>45</v>
      </c>
      <c r="M340" t="s">
        <v>48</v>
      </c>
      <c r="N340" t="s">
        <v>9</v>
      </c>
      <c r="O340" t="s">
        <v>2</v>
      </c>
      <c r="P340" t="str">
        <f t="shared" si="5"/>
        <v>Ankleshwar</v>
      </c>
      <c r="Q340" t="s">
        <v>606</v>
      </c>
    </row>
    <row r="341" spans="1:17" x14ac:dyDescent="0.25">
      <c r="A341">
        <v>12029</v>
      </c>
      <c r="B341" t="s">
        <v>435</v>
      </c>
      <c r="C341" s="1">
        <v>44215</v>
      </c>
      <c r="D341" s="1"/>
      <c r="G341" t="s">
        <v>13</v>
      </c>
      <c r="H341" t="s">
        <v>45</v>
      </c>
      <c r="M341" t="s">
        <v>70</v>
      </c>
      <c r="N341" t="s">
        <v>12</v>
      </c>
      <c r="O341" t="s">
        <v>14</v>
      </c>
      <c r="P341" t="str">
        <f t="shared" si="5"/>
        <v>Mumbai</v>
      </c>
      <c r="Q341" t="s">
        <v>607</v>
      </c>
    </row>
    <row r="342" spans="1:17" x14ac:dyDescent="0.25">
      <c r="A342">
        <v>12030</v>
      </c>
      <c r="B342" t="s">
        <v>436</v>
      </c>
      <c r="C342" s="1">
        <v>44217</v>
      </c>
      <c r="D342" s="1">
        <v>44293</v>
      </c>
      <c r="G342" t="s">
        <v>1</v>
      </c>
      <c r="H342" t="s">
        <v>45</v>
      </c>
      <c r="M342" t="s">
        <v>50</v>
      </c>
      <c r="N342" t="s">
        <v>8</v>
      </c>
      <c r="O342" t="s">
        <v>2</v>
      </c>
      <c r="P342" t="str">
        <f t="shared" si="5"/>
        <v>Ankleshwar</v>
      </c>
      <c r="Q342" t="s">
        <v>607</v>
      </c>
    </row>
    <row r="343" spans="1:17" x14ac:dyDescent="0.25">
      <c r="A343">
        <v>12031</v>
      </c>
      <c r="B343" t="s">
        <v>437</v>
      </c>
      <c r="C343" s="1">
        <v>44221</v>
      </c>
      <c r="D343" s="1">
        <v>44300</v>
      </c>
      <c r="G343" t="s">
        <v>13</v>
      </c>
      <c r="H343" t="s">
        <v>45</v>
      </c>
      <c r="M343" t="s">
        <v>71</v>
      </c>
      <c r="N343" t="s">
        <v>12</v>
      </c>
      <c r="O343" t="s">
        <v>14</v>
      </c>
      <c r="P343" t="str">
        <f t="shared" si="5"/>
        <v>Mumbai</v>
      </c>
      <c r="Q343" t="s">
        <v>606</v>
      </c>
    </row>
    <row r="344" spans="1:17" x14ac:dyDescent="0.25">
      <c r="A344">
        <v>12032</v>
      </c>
      <c r="B344" t="s">
        <v>438</v>
      </c>
      <c r="C344" s="1">
        <v>44228</v>
      </c>
      <c r="D344" s="1">
        <v>44450</v>
      </c>
      <c r="G344" t="s">
        <v>1</v>
      </c>
      <c r="H344" t="s">
        <v>45</v>
      </c>
      <c r="M344" t="s">
        <v>48</v>
      </c>
      <c r="N344" t="s">
        <v>9</v>
      </c>
      <c r="O344" t="s">
        <v>2</v>
      </c>
      <c r="P344" t="str">
        <f t="shared" si="5"/>
        <v>Ankleshwar</v>
      </c>
      <c r="Q344" t="s">
        <v>607</v>
      </c>
    </row>
    <row r="345" spans="1:17" x14ac:dyDescent="0.25">
      <c r="A345">
        <v>12033</v>
      </c>
      <c r="B345" t="s">
        <v>439</v>
      </c>
      <c r="C345" s="1">
        <v>44228</v>
      </c>
      <c r="D345" s="1"/>
      <c r="G345" t="s">
        <v>1</v>
      </c>
      <c r="H345" t="s">
        <v>45</v>
      </c>
      <c r="M345" t="s">
        <v>50</v>
      </c>
      <c r="N345" t="s">
        <v>18</v>
      </c>
      <c r="O345" t="s">
        <v>2</v>
      </c>
      <c r="P345" t="str">
        <f t="shared" si="5"/>
        <v>Ankleshwar</v>
      </c>
      <c r="Q345" t="s">
        <v>607</v>
      </c>
    </row>
    <row r="346" spans="1:17" x14ac:dyDescent="0.25">
      <c r="A346">
        <v>12034</v>
      </c>
      <c r="B346" t="s">
        <v>440</v>
      </c>
      <c r="C346" s="1">
        <v>44235</v>
      </c>
      <c r="D346" s="1"/>
      <c r="G346" t="s">
        <v>1</v>
      </c>
      <c r="H346" t="s">
        <v>45</v>
      </c>
      <c r="M346" t="s">
        <v>48</v>
      </c>
      <c r="N346" t="s">
        <v>4</v>
      </c>
      <c r="O346" t="s">
        <v>2</v>
      </c>
      <c r="P346" t="str">
        <f t="shared" si="5"/>
        <v>Ankleshwar</v>
      </c>
      <c r="Q346" t="s">
        <v>607</v>
      </c>
    </row>
    <row r="347" spans="1:17" x14ac:dyDescent="0.25">
      <c r="A347">
        <v>12035</v>
      </c>
      <c r="B347" t="s">
        <v>441</v>
      </c>
      <c r="C347" s="1">
        <v>44242</v>
      </c>
      <c r="D347" s="1"/>
      <c r="G347" t="s">
        <v>1</v>
      </c>
      <c r="H347" t="s">
        <v>45</v>
      </c>
      <c r="M347" t="s">
        <v>48</v>
      </c>
      <c r="N347" t="s">
        <v>19</v>
      </c>
      <c r="O347" t="s">
        <v>2</v>
      </c>
      <c r="P347" t="str">
        <f t="shared" si="5"/>
        <v>Ankleshwar</v>
      </c>
      <c r="Q347" t="s">
        <v>607</v>
      </c>
    </row>
    <row r="348" spans="1:17" x14ac:dyDescent="0.25">
      <c r="A348">
        <v>12036</v>
      </c>
      <c r="B348" t="s">
        <v>442</v>
      </c>
      <c r="C348" s="1">
        <v>44249</v>
      </c>
      <c r="D348" s="1">
        <v>44288</v>
      </c>
      <c r="G348" t="s">
        <v>1</v>
      </c>
      <c r="H348" t="s">
        <v>45</v>
      </c>
      <c r="M348" t="s">
        <v>48</v>
      </c>
      <c r="N348" t="s">
        <v>4</v>
      </c>
      <c r="O348" t="s">
        <v>2</v>
      </c>
      <c r="P348" t="str">
        <f t="shared" si="5"/>
        <v>Ankleshwar</v>
      </c>
      <c r="Q348" t="s">
        <v>606</v>
      </c>
    </row>
    <row r="349" spans="1:17" x14ac:dyDescent="0.25">
      <c r="A349">
        <v>12037</v>
      </c>
      <c r="B349" t="s">
        <v>443</v>
      </c>
      <c r="C349" s="1">
        <v>44256</v>
      </c>
      <c r="D349" s="1">
        <v>44424</v>
      </c>
      <c r="G349" t="s">
        <v>1</v>
      </c>
      <c r="H349" t="s">
        <v>45</v>
      </c>
      <c r="M349" t="s">
        <v>47</v>
      </c>
      <c r="N349" t="s">
        <v>9</v>
      </c>
      <c r="O349" t="s">
        <v>2</v>
      </c>
      <c r="P349" t="str">
        <f t="shared" si="5"/>
        <v>Ankleshwar</v>
      </c>
      <c r="Q349" t="s">
        <v>607</v>
      </c>
    </row>
    <row r="350" spans="1:17" x14ac:dyDescent="0.25">
      <c r="A350">
        <v>12038</v>
      </c>
      <c r="B350" t="s">
        <v>444</v>
      </c>
      <c r="C350" s="1">
        <v>44256</v>
      </c>
      <c r="D350" s="1"/>
      <c r="G350" t="s">
        <v>1</v>
      </c>
      <c r="H350" t="s">
        <v>45</v>
      </c>
      <c r="M350" t="s">
        <v>48</v>
      </c>
      <c r="N350" t="s">
        <v>4</v>
      </c>
      <c r="O350" t="s">
        <v>2</v>
      </c>
      <c r="P350" t="str">
        <f t="shared" si="5"/>
        <v>Ankleshwar</v>
      </c>
      <c r="Q350" t="s">
        <v>606</v>
      </c>
    </row>
    <row r="351" spans="1:17" x14ac:dyDescent="0.25">
      <c r="A351">
        <v>12039</v>
      </c>
      <c r="B351" t="s">
        <v>445</v>
      </c>
      <c r="C351" s="1">
        <v>44256</v>
      </c>
      <c r="D351" s="1">
        <v>44398</v>
      </c>
      <c r="G351" t="s">
        <v>1</v>
      </c>
      <c r="H351" t="s">
        <v>45</v>
      </c>
      <c r="M351" t="s">
        <v>48</v>
      </c>
      <c r="N351" t="s">
        <v>18</v>
      </c>
      <c r="O351" t="s">
        <v>2</v>
      </c>
      <c r="P351" t="str">
        <f t="shared" si="5"/>
        <v>Ankleshwar</v>
      </c>
      <c r="Q351" t="s">
        <v>607</v>
      </c>
    </row>
    <row r="352" spans="1:17" x14ac:dyDescent="0.25">
      <c r="A352">
        <v>12040</v>
      </c>
      <c r="B352" t="s">
        <v>446</v>
      </c>
      <c r="C352" s="1">
        <v>44258</v>
      </c>
      <c r="D352" s="1"/>
      <c r="G352" t="s">
        <v>1</v>
      </c>
      <c r="H352" t="s">
        <v>45</v>
      </c>
      <c r="M352" t="s">
        <v>78</v>
      </c>
      <c r="N352" t="s">
        <v>4</v>
      </c>
      <c r="O352" t="s">
        <v>2</v>
      </c>
      <c r="P352" t="str">
        <f t="shared" si="5"/>
        <v>Ankleshwar</v>
      </c>
      <c r="Q352" t="s">
        <v>607</v>
      </c>
    </row>
    <row r="353" spans="1:17" x14ac:dyDescent="0.25">
      <c r="A353">
        <v>12041</v>
      </c>
      <c r="B353" t="s">
        <v>447</v>
      </c>
      <c r="C353" s="1">
        <v>44263</v>
      </c>
      <c r="D353" s="1">
        <v>44428</v>
      </c>
      <c r="G353" t="s">
        <v>1</v>
      </c>
      <c r="H353" t="s">
        <v>45</v>
      </c>
      <c r="M353" t="s">
        <v>47</v>
      </c>
      <c r="N353" t="s">
        <v>26</v>
      </c>
      <c r="O353" t="s">
        <v>2</v>
      </c>
      <c r="P353" t="str">
        <f t="shared" si="5"/>
        <v>Ankleshwar</v>
      </c>
      <c r="Q353" t="s">
        <v>607</v>
      </c>
    </row>
    <row r="354" spans="1:17" x14ac:dyDescent="0.25">
      <c r="A354">
        <v>12042</v>
      </c>
      <c r="B354" t="s">
        <v>448</v>
      </c>
      <c r="C354" s="1">
        <v>44263</v>
      </c>
      <c r="D354" s="1"/>
      <c r="G354" t="s">
        <v>1</v>
      </c>
      <c r="H354" t="s">
        <v>45</v>
      </c>
      <c r="M354" t="s">
        <v>89</v>
      </c>
      <c r="N354" t="s">
        <v>0</v>
      </c>
      <c r="O354" t="s">
        <v>2</v>
      </c>
      <c r="P354" t="str">
        <f t="shared" si="5"/>
        <v>Ankleshwar</v>
      </c>
      <c r="Q354" t="s">
        <v>606</v>
      </c>
    </row>
    <row r="355" spans="1:17" x14ac:dyDescent="0.25">
      <c r="A355">
        <v>12043</v>
      </c>
      <c r="B355" t="s">
        <v>449</v>
      </c>
      <c r="C355" s="1">
        <v>44278</v>
      </c>
      <c r="D355" s="1"/>
      <c r="G355" t="s">
        <v>1</v>
      </c>
      <c r="H355" t="s">
        <v>45</v>
      </c>
      <c r="M355" t="s">
        <v>78</v>
      </c>
      <c r="N355" t="s">
        <v>19</v>
      </c>
      <c r="O355" t="s">
        <v>2</v>
      </c>
      <c r="P355" t="str">
        <f t="shared" si="5"/>
        <v>Ankleshwar</v>
      </c>
      <c r="Q355" t="s">
        <v>607</v>
      </c>
    </row>
    <row r="356" spans="1:17" x14ac:dyDescent="0.25">
      <c r="A356">
        <v>12044</v>
      </c>
      <c r="B356" t="s">
        <v>450</v>
      </c>
      <c r="C356" s="1">
        <v>44278</v>
      </c>
      <c r="D356" s="1"/>
      <c r="G356" t="s">
        <v>1</v>
      </c>
      <c r="H356" t="s">
        <v>45</v>
      </c>
      <c r="M356" t="s">
        <v>48</v>
      </c>
      <c r="N356" t="s">
        <v>4</v>
      </c>
      <c r="O356" t="s">
        <v>2</v>
      </c>
      <c r="P356" t="str">
        <f t="shared" si="5"/>
        <v>Ankleshwar</v>
      </c>
      <c r="Q356" t="s">
        <v>606</v>
      </c>
    </row>
    <row r="357" spans="1:17" x14ac:dyDescent="0.25">
      <c r="A357">
        <v>12045</v>
      </c>
      <c r="B357" t="s">
        <v>451</v>
      </c>
      <c r="C357" s="1">
        <v>44287</v>
      </c>
      <c r="D357" s="1"/>
      <c r="G357" t="s">
        <v>1</v>
      </c>
      <c r="H357" t="s">
        <v>45</v>
      </c>
      <c r="M357" t="s">
        <v>59</v>
      </c>
      <c r="N357" t="s">
        <v>0</v>
      </c>
      <c r="O357" t="s">
        <v>2</v>
      </c>
      <c r="P357" t="str">
        <f t="shared" si="5"/>
        <v>Ankleshwar</v>
      </c>
      <c r="Q357" t="s">
        <v>606</v>
      </c>
    </row>
    <row r="358" spans="1:17" x14ac:dyDescent="0.25">
      <c r="A358">
        <v>12046</v>
      </c>
      <c r="B358" t="s">
        <v>452</v>
      </c>
      <c r="C358" s="1">
        <v>44287</v>
      </c>
      <c r="D358" s="1">
        <v>44393</v>
      </c>
      <c r="G358" t="s">
        <v>1</v>
      </c>
      <c r="H358" t="s">
        <v>45</v>
      </c>
      <c r="M358" t="s">
        <v>59</v>
      </c>
      <c r="N358" t="s">
        <v>9</v>
      </c>
      <c r="O358" t="s">
        <v>2</v>
      </c>
      <c r="P358" t="str">
        <f t="shared" si="5"/>
        <v>Ankleshwar</v>
      </c>
      <c r="Q358" t="s">
        <v>606</v>
      </c>
    </row>
    <row r="359" spans="1:17" x14ac:dyDescent="0.25">
      <c r="A359">
        <v>12047</v>
      </c>
      <c r="B359" t="s">
        <v>453</v>
      </c>
      <c r="C359" s="1">
        <v>44287</v>
      </c>
      <c r="D359" s="1"/>
      <c r="G359" t="s">
        <v>1</v>
      </c>
      <c r="H359" t="s">
        <v>45</v>
      </c>
      <c r="M359" t="s">
        <v>69</v>
      </c>
      <c r="N359" t="s">
        <v>0</v>
      </c>
      <c r="O359" t="s">
        <v>2</v>
      </c>
      <c r="P359" t="str">
        <f t="shared" si="5"/>
        <v>Ankleshwar</v>
      </c>
      <c r="Q359" t="s">
        <v>607</v>
      </c>
    </row>
    <row r="360" spans="1:17" x14ac:dyDescent="0.25">
      <c r="A360">
        <v>12048</v>
      </c>
      <c r="B360" t="s">
        <v>454</v>
      </c>
      <c r="C360" s="1">
        <v>44287</v>
      </c>
      <c r="D360" s="1"/>
      <c r="G360" t="s">
        <v>1</v>
      </c>
      <c r="H360" t="s">
        <v>45</v>
      </c>
      <c r="M360" t="s">
        <v>48</v>
      </c>
      <c r="N360" t="s">
        <v>9</v>
      </c>
      <c r="O360" t="s">
        <v>2</v>
      </c>
      <c r="P360" t="str">
        <f t="shared" si="5"/>
        <v>Ankleshwar</v>
      </c>
      <c r="Q360" t="s">
        <v>606</v>
      </c>
    </row>
    <row r="361" spans="1:17" x14ac:dyDescent="0.25">
      <c r="A361">
        <v>12049</v>
      </c>
      <c r="B361" t="s">
        <v>455</v>
      </c>
      <c r="C361" s="1">
        <v>44291</v>
      </c>
      <c r="D361" s="1"/>
      <c r="G361" t="s">
        <v>1</v>
      </c>
      <c r="H361" t="s">
        <v>45</v>
      </c>
      <c r="M361" t="s">
        <v>69</v>
      </c>
      <c r="N361" t="s">
        <v>8</v>
      </c>
      <c r="O361" t="s">
        <v>2</v>
      </c>
      <c r="P361" t="str">
        <f t="shared" si="5"/>
        <v>Ankleshwar</v>
      </c>
      <c r="Q361" t="s">
        <v>606</v>
      </c>
    </row>
    <row r="362" spans="1:17" x14ac:dyDescent="0.25">
      <c r="A362">
        <v>12050</v>
      </c>
      <c r="B362" t="s">
        <v>456</v>
      </c>
      <c r="C362" s="1">
        <v>44298</v>
      </c>
      <c r="D362" s="1">
        <v>44572</v>
      </c>
      <c r="G362" t="s">
        <v>1</v>
      </c>
      <c r="H362" t="s">
        <v>45</v>
      </c>
      <c r="M362" t="s">
        <v>48</v>
      </c>
      <c r="N362" t="s">
        <v>18</v>
      </c>
      <c r="O362" t="s">
        <v>2</v>
      </c>
      <c r="P362" t="str">
        <f t="shared" si="5"/>
        <v>Ankleshwar</v>
      </c>
      <c r="Q362" t="s">
        <v>606</v>
      </c>
    </row>
    <row r="363" spans="1:17" x14ac:dyDescent="0.25">
      <c r="A363">
        <v>12051</v>
      </c>
      <c r="B363" t="s">
        <v>457</v>
      </c>
      <c r="C363" s="1">
        <v>44298</v>
      </c>
      <c r="D363" s="1"/>
      <c r="G363" t="s">
        <v>1</v>
      </c>
      <c r="H363" t="s">
        <v>45</v>
      </c>
      <c r="M363" t="s">
        <v>59</v>
      </c>
      <c r="N363" t="s">
        <v>4</v>
      </c>
      <c r="O363" t="s">
        <v>2</v>
      </c>
      <c r="P363" t="str">
        <f t="shared" si="5"/>
        <v>Ankleshwar</v>
      </c>
      <c r="Q363" t="s">
        <v>606</v>
      </c>
    </row>
    <row r="364" spans="1:17" x14ac:dyDescent="0.25">
      <c r="A364">
        <v>12052</v>
      </c>
      <c r="B364" t="s">
        <v>458</v>
      </c>
      <c r="C364" s="1">
        <v>44305</v>
      </c>
      <c r="D364" s="1"/>
      <c r="G364" t="s">
        <v>1</v>
      </c>
      <c r="H364" t="s">
        <v>45</v>
      </c>
      <c r="M364" t="s">
        <v>50</v>
      </c>
      <c r="N364" t="s">
        <v>8</v>
      </c>
      <c r="O364" t="s">
        <v>2</v>
      </c>
      <c r="P364" t="str">
        <f t="shared" si="5"/>
        <v>Ankleshwar</v>
      </c>
      <c r="Q364" t="s">
        <v>607</v>
      </c>
    </row>
    <row r="365" spans="1:17" x14ac:dyDescent="0.25">
      <c r="A365">
        <v>12053</v>
      </c>
      <c r="B365" t="s">
        <v>459</v>
      </c>
      <c r="C365" s="1">
        <v>44312</v>
      </c>
      <c r="D365" s="1">
        <v>44532</v>
      </c>
      <c r="G365" t="s">
        <v>1</v>
      </c>
      <c r="H365" t="s">
        <v>45</v>
      </c>
      <c r="M365" t="s">
        <v>59</v>
      </c>
      <c r="N365" t="s">
        <v>4</v>
      </c>
      <c r="O365" t="s">
        <v>2</v>
      </c>
      <c r="P365" t="str">
        <f t="shared" si="5"/>
        <v>Ankleshwar</v>
      </c>
      <c r="Q365" t="s">
        <v>606</v>
      </c>
    </row>
    <row r="366" spans="1:17" x14ac:dyDescent="0.25">
      <c r="A366">
        <v>12054</v>
      </c>
      <c r="B366" t="s">
        <v>460</v>
      </c>
      <c r="C366" s="1">
        <v>44312</v>
      </c>
      <c r="D366" s="1"/>
      <c r="G366" t="s">
        <v>1</v>
      </c>
      <c r="H366" t="s">
        <v>45</v>
      </c>
      <c r="M366" t="s">
        <v>88</v>
      </c>
      <c r="N366" t="s">
        <v>11</v>
      </c>
      <c r="O366" t="s">
        <v>2</v>
      </c>
      <c r="P366" t="str">
        <f t="shared" si="5"/>
        <v>Ankleshwar</v>
      </c>
      <c r="Q366" t="s">
        <v>606</v>
      </c>
    </row>
    <row r="367" spans="1:17" x14ac:dyDescent="0.25">
      <c r="A367">
        <v>12055</v>
      </c>
      <c r="B367" t="s">
        <v>461</v>
      </c>
      <c r="C367" s="1">
        <v>44319</v>
      </c>
      <c r="D367" s="1"/>
      <c r="G367" t="s">
        <v>1</v>
      </c>
      <c r="H367" t="s">
        <v>45</v>
      </c>
      <c r="M367" t="s">
        <v>50</v>
      </c>
      <c r="N367" t="s">
        <v>9</v>
      </c>
      <c r="O367" t="s">
        <v>2</v>
      </c>
      <c r="P367" t="str">
        <f t="shared" si="5"/>
        <v>Ankleshwar</v>
      </c>
      <c r="Q367" t="s">
        <v>607</v>
      </c>
    </row>
    <row r="368" spans="1:17" x14ac:dyDescent="0.25">
      <c r="A368">
        <v>12056</v>
      </c>
      <c r="B368" t="s">
        <v>462</v>
      </c>
      <c r="C368" s="1">
        <v>44319</v>
      </c>
      <c r="D368" s="1"/>
      <c r="G368" t="s">
        <v>1</v>
      </c>
      <c r="H368" t="s">
        <v>45</v>
      </c>
      <c r="M368" t="s">
        <v>69</v>
      </c>
      <c r="N368" t="s">
        <v>10</v>
      </c>
      <c r="O368" t="s">
        <v>2</v>
      </c>
      <c r="P368" t="str">
        <f t="shared" si="5"/>
        <v>Ankleshwar</v>
      </c>
      <c r="Q368" t="s">
        <v>606</v>
      </c>
    </row>
    <row r="369" spans="1:17" x14ac:dyDescent="0.25">
      <c r="A369">
        <v>12057</v>
      </c>
      <c r="B369" t="s">
        <v>463</v>
      </c>
      <c r="C369" s="1">
        <v>44319</v>
      </c>
      <c r="D369" s="1"/>
      <c r="G369" t="s">
        <v>1</v>
      </c>
      <c r="H369" t="s">
        <v>45</v>
      </c>
      <c r="M369" t="s">
        <v>51</v>
      </c>
      <c r="N369" t="s">
        <v>19</v>
      </c>
      <c r="O369" t="s">
        <v>2</v>
      </c>
      <c r="P369" t="str">
        <f t="shared" si="5"/>
        <v>Ankleshwar</v>
      </c>
      <c r="Q369" t="s">
        <v>607</v>
      </c>
    </row>
    <row r="370" spans="1:17" x14ac:dyDescent="0.25">
      <c r="A370">
        <v>12058</v>
      </c>
      <c r="B370" t="s">
        <v>464</v>
      </c>
      <c r="C370" s="1">
        <v>44319</v>
      </c>
      <c r="D370" s="1"/>
      <c r="G370" t="s">
        <v>1</v>
      </c>
      <c r="H370" t="s">
        <v>45</v>
      </c>
      <c r="M370" t="s">
        <v>50</v>
      </c>
      <c r="N370" t="s">
        <v>4</v>
      </c>
      <c r="O370" t="s">
        <v>2</v>
      </c>
      <c r="P370" t="str">
        <f t="shared" si="5"/>
        <v>Ankleshwar</v>
      </c>
      <c r="Q370" t="s">
        <v>607</v>
      </c>
    </row>
    <row r="371" spans="1:17" x14ac:dyDescent="0.25">
      <c r="A371">
        <v>12059</v>
      </c>
      <c r="B371" t="s">
        <v>465</v>
      </c>
      <c r="C371" s="1">
        <v>44319</v>
      </c>
      <c r="D371" s="1"/>
      <c r="G371" t="s">
        <v>1</v>
      </c>
      <c r="H371" t="s">
        <v>45</v>
      </c>
      <c r="M371" t="s">
        <v>48</v>
      </c>
      <c r="N371" t="s">
        <v>4</v>
      </c>
      <c r="O371" t="s">
        <v>2</v>
      </c>
      <c r="P371" t="str">
        <f t="shared" si="5"/>
        <v>Ankleshwar</v>
      </c>
      <c r="Q371" t="s">
        <v>607</v>
      </c>
    </row>
    <row r="372" spans="1:17" x14ac:dyDescent="0.25">
      <c r="A372">
        <v>12060</v>
      </c>
      <c r="B372" t="s">
        <v>466</v>
      </c>
      <c r="C372" s="1">
        <v>44319</v>
      </c>
      <c r="D372" s="1"/>
      <c r="G372" t="s">
        <v>1</v>
      </c>
      <c r="H372" t="s">
        <v>45</v>
      </c>
      <c r="M372" t="s">
        <v>94</v>
      </c>
      <c r="N372" t="s">
        <v>21</v>
      </c>
      <c r="O372" t="s">
        <v>2</v>
      </c>
      <c r="P372" t="str">
        <f t="shared" si="5"/>
        <v>Ankleshwar</v>
      </c>
      <c r="Q372" t="s">
        <v>607</v>
      </c>
    </row>
    <row r="373" spans="1:17" x14ac:dyDescent="0.25">
      <c r="A373">
        <v>12061</v>
      </c>
      <c r="B373" t="s">
        <v>467</v>
      </c>
      <c r="C373" s="1">
        <v>44326</v>
      </c>
      <c r="D373" s="1"/>
      <c r="G373" t="s">
        <v>1</v>
      </c>
      <c r="H373" t="s">
        <v>45</v>
      </c>
      <c r="M373" t="s">
        <v>50</v>
      </c>
      <c r="N373" t="s">
        <v>8</v>
      </c>
      <c r="O373" t="s">
        <v>2</v>
      </c>
      <c r="P373" t="str">
        <f t="shared" si="5"/>
        <v>Ankleshwar</v>
      </c>
      <c r="Q373" t="s">
        <v>607</v>
      </c>
    </row>
    <row r="374" spans="1:17" x14ac:dyDescent="0.25">
      <c r="A374">
        <v>12062</v>
      </c>
      <c r="B374" t="s">
        <v>468</v>
      </c>
      <c r="C374" s="1">
        <v>44326</v>
      </c>
      <c r="D374" s="1">
        <v>44409</v>
      </c>
      <c r="G374" t="s">
        <v>1</v>
      </c>
      <c r="H374" t="s">
        <v>45</v>
      </c>
      <c r="M374" t="s">
        <v>50</v>
      </c>
      <c r="N374" t="s">
        <v>8</v>
      </c>
      <c r="O374" t="s">
        <v>2</v>
      </c>
      <c r="P374" t="str">
        <f t="shared" si="5"/>
        <v>Ankleshwar</v>
      </c>
      <c r="Q374" t="s">
        <v>607</v>
      </c>
    </row>
    <row r="375" spans="1:17" x14ac:dyDescent="0.25">
      <c r="A375">
        <v>12063</v>
      </c>
      <c r="B375" t="s">
        <v>469</v>
      </c>
      <c r="C375" s="1">
        <v>44333</v>
      </c>
      <c r="D375" s="1">
        <v>44506</v>
      </c>
      <c r="G375" t="s">
        <v>1</v>
      </c>
      <c r="H375" t="s">
        <v>45</v>
      </c>
      <c r="M375" t="s">
        <v>50</v>
      </c>
      <c r="N375" t="s">
        <v>4</v>
      </c>
      <c r="O375" t="s">
        <v>2</v>
      </c>
      <c r="P375" t="str">
        <f t="shared" si="5"/>
        <v>Ankleshwar</v>
      </c>
      <c r="Q375" t="s">
        <v>607</v>
      </c>
    </row>
    <row r="376" spans="1:17" x14ac:dyDescent="0.25">
      <c r="A376">
        <v>12064</v>
      </c>
      <c r="B376" t="s">
        <v>470</v>
      </c>
      <c r="C376" s="1">
        <v>44333</v>
      </c>
      <c r="D376" s="1">
        <v>44359</v>
      </c>
      <c r="G376" t="s">
        <v>1</v>
      </c>
      <c r="H376" t="s">
        <v>45</v>
      </c>
      <c r="M376" t="s">
        <v>89</v>
      </c>
      <c r="N376" t="s">
        <v>17</v>
      </c>
      <c r="O376" t="s">
        <v>2</v>
      </c>
      <c r="P376" t="str">
        <f t="shared" si="5"/>
        <v>Ankleshwar</v>
      </c>
      <c r="Q376" t="s">
        <v>607</v>
      </c>
    </row>
    <row r="377" spans="1:17" x14ac:dyDescent="0.25">
      <c r="A377">
        <v>12065</v>
      </c>
      <c r="B377" t="s">
        <v>471</v>
      </c>
      <c r="C377" s="1">
        <v>44333</v>
      </c>
      <c r="D377" s="1"/>
      <c r="G377" t="s">
        <v>1</v>
      </c>
      <c r="H377" t="s">
        <v>45</v>
      </c>
      <c r="M377" t="s">
        <v>48</v>
      </c>
      <c r="N377" t="s">
        <v>4</v>
      </c>
      <c r="O377" t="s">
        <v>2</v>
      </c>
      <c r="P377" t="str">
        <f t="shared" si="5"/>
        <v>Ankleshwar</v>
      </c>
      <c r="Q377" t="s">
        <v>607</v>
      </c>
    </row>
    <row r="378" spans="1:17" x14ac:dyDescent="0.25">
      <c r="A378">
        <v>12066</v>
      </c>
      <c r="B378" t="s">
        <v>472</v>
      </c>
      <c r="C378" s="1">
        <v>44333</v>
      </c>
      <c r="D378" s="1"/>
      <c r="G378" t="s">
        <v>1</v>
      </c>
      <c r="H378" t="s">
        <v>45</v>
      </c>
      <c r="M378" t="s">
        <v>48</v>
      </c>
      <c r="N378" t="s">
        <v>4</v>
      </c>
      <c r="O378" t="s">
        <v>2</v>
      </c>
      <c r="P378" t="str">
        <f t="shared" si="5"/>
        <v>Ankleshwar</v>
      </c>
      <c r="Q378" t="s">
        <v>607</v>
      </c>
    </row>
    <row r="379" spans="1:17" x14ac:dyDescent="0.25">
      <c r="A379">
        <v>12067</v>
      </c>
      <c r="B379" t="s">
        <v>473</v>
      </c>
      <c r="C379" s="1">
        <v>44333</v>
      </c>
      <c r="D379" s="1"/>
      <c r="G379" t="s">
        <v>13</v>
      </c>
      <c r="H379" t="s">
        <v>45</v>
      </c>
      <c r="M379" t="s">
        <v>69</v>
      </c>
      <c r="N379" t="s">
        <v>6</v>
      </c>
      <c r="O379" t="s">
        <v>14</v>
      </c>
      <c r="P379" t="str">
        <f t="shared" si="5"/>
        <v>Mumbai</v>
      </c>
      <c r="Q379" t="s">
        <v>606</v>
      </c>
    </row>
    <row r="380" spans="1:17" x14ac:dyDescent="0.25">
      <c r="A380">
        <v>12068</v>
      </c>
      <c r="B380" t="s">
        <v>474</v>
      </c>
      <c r="C380" s="1">
        <v>44340</v>
      </c>
      <c r="D380" s="1"/>
      <c r="G380" t="s">
        <v>1</v>
      </c>
      <c r="H380" t="s">
        <v>45</v>
      </c>
      <c r="M380" t="s">
        <v>48</v>
      </c>
      <c r="N380" t="s">
        <v>4</v>
      </c>
      <c r="O380" t="s">
        <v>2</v>
      </c>
      <c r="P380" t="str">
        <f t="shared" si="5"/>
        <v>Ankleshwar</v>
      </c>
      <c r="Q380" t="s">
        <v>607</v>
      </c>
    </row>
    <row r="381" spans="1:17" x14ac:dyDescent="0.25">
      <c r="A381">
        <v>12069</v>
      </c>
      <c r="B381" t="s">
        <v>475</v>
      </c>
      <c r="C381" s="1">
        <v>44347</v>
      </c>
      <c r="D381" s="1"/>
      <c r="G381" t="s">
        <v>1</v>
      </c>
      <c r="H381" t="s">
        <v>45</v>
      </c>
      <c r="M381" t="s">
        <v>90</v>
      </c>
      <c r="N381" t="s">
        <v>4</v>
      </c>
      <c r="O381" t="s">
        <v>2</v>
      </c>
      <c r="P381" t="str">
        <f t="shared" si="5"/>
        <v>Ankleshwar</v>
      </c>
      <c r="Q381" t="s">
        <v>607</v>
      </c>
    </row>
    <row r="382" spans="1:17" x14ac:dyDescent="0.25">
      <c r="A382">
        <v>12070</v>
      </c>
      <c r="B382" t="s">
        <v>476</v>
      </c>
      <c r="C382" s="1">
        <v>44347</v>
      </c>
      <c r="D382" s="1">
        <v>44425</v>
      </c>
      <c r="G382" t="s">
        <v>1</v>
      </c>
      <c r="H382" t="s">
        <v>45</v>
      </c>
      <c r="M382" t="s">
        <v>50</v>
      </c>
      <c r="N382" t="s">
        <v>4</v>
      </c>
      <c r="O382" t="s">
        <v>2</v>
      </c>
      <c r="P382" t="str">
        <f t="shared" si="5"/>
        <v>Ankleshwar</v>
      </c>
      <c r="Q382" t="s">
        <v>607</v>
      </c>
    </row>
    <row r="383" spans="1:17" x14ac:dyDescent="0.25">
      <c r="A383">
        <v>12071</v>
      </c>
      <c r="B383" t="s">
        <v>477</v>
      </c>
      <c r="C383" s="1">
        <v>44347</v>
      </c>
      <c r="D383" s="1"/>
      <c r="G383" t="s">
        <v>1</v>
      </c>
      <c r="H383" t="s">
        <v>45</v>
      </c>
      <c r="M383" t="s">
        <v>50</v>
      </c>
      <c r="N383" t="s">
        <v>4</v>
      </c>
      <c r="O383" t="s">
        <v>2</v>
      </c>
      <c r="P383" t="str">
        <f t="shared" si="5"/>
        <v>Ankleshwar</v>
      </c>
      <c r="Q383" t="s">
        <v>606</v>
      </c>
    </row>
    <row r="384" spans="1:17" x14ac:dyDescent="0.25">
      <c r="A384">
        <v>12072</v>
      </c>
      <c r="B384" t="s">
        <v>478</v>
      </c>
      <c r="C384" s="1">
        <v>44354</v>
      </c>
      <c r="D384" s="1"/>
      <c r="G384" t="s">
        <v>1</v>
      </c>
      <c r="H384" t="s">
        <v>45</v>
      </c>
      <c r="M384" t="s">
        <v>48</v>
      </c>
      <c r="N384" t="s">
        <v>4</v>
      </c>
      <c r="O384" t="s">
        <v>2</v>
      </c>
      <c r="P384" t="str">
        <f t="shared" si="5"/>
        <v>Ankleshwar</v>
      </c>
      <c r="Q384" t="s">
        <v>606</v>
      </c>
    </row>
    <row r="385" spans="1:17" x14ac:dyDescent="0.25">
      <c r="A385">
        <v>12073</v>
      </c>
      <c r="B385" t="s">
        <v>479</v>
      </c>
      <c r="C385" s="1">
        <v>44354</v>
      </c>
      <c r="D385" s="1"/>
      <c r="G385" t="s">
        <v>1</v>
      </c>
      <c r="H385" t="s">
        <v>45</v>
      </c>
      <c r="M385" t="s">
        <v>48</v>
      </c>
      <c r="N385" t="s">
        <v>4</v>
      </c>
      <c r="O385" t="s">
        <v>2</v>
      </c>
      <c r="P385" t="str">
        <f t="shared" si="5"/>
        <v>Ankleshwar</v>
      </c>
      <c r="Q385" t="s">
        <v>606</v>
      </c>
    </row>
    <row r="386" spans="1:17" x14ac:dyDescent="0.25">
      <c r="A386">
        <v>12074</v>
      </c>
      <c r="B386" t="s">
        <v>480</v>
      </c>
      <c r="C386" s="1">
        <v>44354</v>
      </c>
      <c r="D386" s="1"/>
      <c r="G386" t="s">
        <v>1</v>
      </c>
      <c r="H386" t="s">
        <v>45</v>
      </c>
      <c r="M386" t="s">
        <v>48</v>
      </c>
      <c r="N386" t="s">
        <v>4</v>
      </c>
      <c r="O386" t="s">
        <v>2</v>
      </c>
      <c r="P386" t="str">
        <f t="shared" si="5"/>
        <v>Ankleshwar</v>
      </c>
      <c r="Q386" t="s">
        <v>606</v>
      </c>
    </row>
    <row r="387" spans="1:17" x14ac:dyDescent="0.25">
      <c r="A387">
        <v>12075</v>
      </c>
      <c r="B387" t="s">
        <v>481</v>
      </c>
      <c r="C387" s="1">
        <v>44354</v>
      </c>
      <c r="D387" s="1">
        <v>44531</v>
      </c>
      <c r="G387" t="s">
        <v>1</v>
      </c>
      <c r="H387" t="s">
        <v>45</v>
      </c>
      <c r="M387" t="s">
        <v>48</v>
      </c>
      <c r="N387" t="s">
        <v>4</v>
      </c>
      <c r="O387" t="s">
        <v>2</v>
      </c>
      <c r="P387" t="str">
        <f t="shared" ref="P387:P450" si="6">G387</f>
        <v>Ankleshwar</v>
      </c>
      <c r="Q387" t="s">
        <v>606</v>
      </c>
    </row>
    <row r="388" spans="1:17" x14ac:dyDescent="0.25">
      <c r="A388">
        <v>12076</v>
      </c>
      <c r="B388" t="s">
        <v>482</v>
      </c>
      <c r="C388" s="1">
        <v>44354</v>
      </c>
      <c r="D388" s="1">
        <v>44623</v>
      </c>
      <c r="G388" t="s">
        <v>1</v>
      </c>
      <c r="H388" t="s">
        <v>45</v>
      </c>
      <c r="M388" t="s">
        <v>50</v>
      </c>
      <c r="N388" t="s">
        <v>0</v>
      </c>
      <c r="O388" t="s">
        <v>2</v>
      </c>
      <c r="P388" t="str">
        <f t="shared" si="6"/>
        <v>Ankleshwar</v>
      </c>
      <c r="Q388" t="s">
        <v>607</v>
      </c>
    </row>
    <row r="389" spans="1:17" x14ac:dyDescent="0.25">
      <c r="A389">
        <v>12077</v>
      </c>
      <c r="B389" t="s">
        <v>483</v>
      </c>
      <c r="C389" s="1">
        <v>44354</v>
      </c>
      <c r="D389" s="1">
        <v>44448</v>
      </c>
      <c r="G389" t="s">
        <v>1</v>
      </c>
      <c r="H389" t="s">
        <v>45</v>
      </c>
      <c r="M389" t="s">
        <v>48</v>
      </c>
      <c r="N389" t="s">
        <v>4</v>
      </c>
      <c r="O389" t="s">
        <v>2</v>
      </c>
      <c r="P389" t="str">
        <f t="shared" si="6"/>
        <v>Ankleshwar</v>
      </c>
      <c r="Q389" t="s">
        <v>607</v>
      </c>
    </row>
    <row r="390" spans="1:17" x14ac:dyDescent="0.25">
      <c r="A390">
        <v>12078</v>
      </c>
      <c r="B390" t="s">
        <v>484</v>
      </c>
      <c r="C390" s="1">
        <v>44354</v>
      </c>
      <c r="D390" s="1"/>
      <c r="G390" t="s">
        <v>1</v>
      </c>
      <c r="H390" t="s">
        <v>45</v>
      </c>
      <c r="M390" t="s">
        <v>81</v>
      </c>
      <c r="N390" t="s">
        <v>7</v>
      </c>
      <c r="O390" t="s">
        <v>2</v>
      </c>
      <c r="P390" t="str">
        <f t="shared" si="6"/>
        <v>Ankleshwar</v>
      </c>
      <c r="Q390" t="s">
        <v>607</v>
      </c>
    </row>
    <row r="391" spans="1:17" x14ac:dyDescent="0.25">
      <c r="A391">
        <v>12079</v>
      </c>
      <c r="B391" t="s">
        <v>485</v>
      </c>
      <c r="C391" s="1">
        <v>44361</v>
      </c>
      <c r="D391" s="1">
        <v>44562</v>
      </c>
      <c r="G391" t="s">
        <v>1</v>
      </c>
      <c r="H391" t="s">
        <v>45</v>
      </c>
      <c r="M391" t="s">
        <v>73</v>
      </c>
      <c r="N391" t="s">
        <v>17</v>
      </c>
      <c r="O391" t="s">
        <v>2</v>
      </c>
      <c r="P391" t="str">
        <f t="shared" si="6"/>
        <v>Ankleshwar</v>
      </c>
      <c r="Q391" t="s">
        <v>607</v>
      </c>
    </row>
    <row r="392" spans="1:17" x14ac:dyDescent="0.25">
      <c r="A392">
        <v>12080</v>
      </c>
      <c r="B392" t="s">
        <v>486</v>
      </c>
      <c r="C392" s="1">
        <v>44368</v>
      </c>
      <c r="D392" s="1">
        <v>44442</v>
      </c>
      <c r="G392" t="s">
        <v>1</v>
      </c>
      <c r="H392" t="s">
        <v>45</v>
      </c>
      <c r="M392" t="s">
        <v>59</v>
      </c>
      <c r="N392" t="s">
        <v>17</v>
      </c>
      <c r="O392" t="s">
        <v>2</v>
      </c>
      <c r="P392" t="str">
        <f t="shared" si="6"/>
        <v>Ankleshwar</v>
      </c>
      <c r="Q392" t="s">
        <v>606</v>
      </c>
    </row>
    <row r="393" spans="1:17" x14ac:dyDescent="0.25">
      <c r="A393">
        <v>12081</v>
      </c>
      <c r="B393" t="s">
        <v>487</v>
      </c>
      <c r="C393" s="1">
        <v>44368</v>
      </c>
      <c r="D393" s="1"/>
      <c r="G393" t="s">
        <v>1</v>
      </c>
      <c r="H393" t="s">
        <v>45</v>
      </c>
      <c r="M393" t="s">
        <v>50</v>
      </c>
      <c r="N393" t="s">
        <v>4</v>
      </c>
      <c r="O393" t="s">
        <v>2</v>
      </c>
      <c r="P393" t="str">
        <f t="shared" si="6"/>
        <v>Ankleshwar</v>
      </c>
      <c r="Q393" t="s">
        <v>607</v>
      </c>
    </row>
    <row r="394" spans="1:17" x14ac:dyDescent="0.25">
      <c r="A394">
        <v>12082</v>
      </c>
      <c r="B394" t="s">
        <v>488</v>
      </c>
      <c r="C394" s="1">
        <v>44368</v>
      </c>
      <c r="D394" s="1">
        <v>44636</v>
      </c>
      <c r="G394" t="s">
        <v>1</v>
      </c>
      <c r="H394" t="s">
        <v>45</v>
      </c>
      <c r="M394" t="s">
        <v>48</v>
      </c>
      <c r="N394" t="s">
        <v>9</v>
      </c>
      <c r="O394" t="s">
        <v>2</v>
      </c>
      <c r="P394" t="str">
        <f t="shared" si="6"/>
        <v>Ankleshwar</v>
      </c>
      <c r="Q394" t="s">
        <v>606</v>
      </c>
    </row>
    <row r="395" spans="1:17" x14ac:dyDescent="0.25">
      <c r="A395">
        <v>12083</v>
      </c>
      <c r="B395" t="s">
        <v>489</v>
      </c>
      <c r="C395" s="1">
        <v>44368</v>
      </c>
      <c r="D395" s="1"/>
      <c r="G395" t="s">
        <v>1</v>
      </c>
      <c r="H395" t="s">
        <v>45</v>
      </c>
      <c r="M395" t="s">
        <v>59</v>
      </c>
      <c r="N395" t="s">
        <v>8</v>
      </c>
      <c r="O395" t="s">
        <v>2</v>
      </c>
      <c r="P395" t="str">
        <f t="shared" si="6"/>
        <v>Ankleshwar</v>
      </c>
      <c r="Q395" t="s">
        <v>607</v>
      </c>
    </row>
    <row r="396" spans="1:17" x14ac:dyDescent="0.25">
      <c r="A396">
        <v>12084</v>
      </c>
      <c r="B396" t="s">
        <v>490</v>
      </c>
      <c r="C396" s="1">
        <v>44368</v>
      </c>
      <c r="D396" s="1"/>
      <c r="G396" t="s">
        <v>1</v>
      </c>
      <c r="H396" t="s">
        <v>45</v>
      </c>
      <c r="M396" t="s">
        <v>48</v>
      </c>
      <c r="N396" t="s">
        <v>4</v>
      </c>
      <c r="O396" t="s">
        <v>2</v>
      </c>
      <c r="P396" t="str">
        <f t="shared" si="6"/>
        <v>Ankleshwar</v>
      </c>
      <c r="Q396" t="s">
        <v>606</v>
      </c>
    </row>
    <row r="397" spans="1:17" x14ac:dyDescent="0.25">
      <c r="A397">
        <v>12085</v>
      </c>
      <c r="B397" t="s">
        <v>491</v>
      </c>
      <c r="C397" s="1">
        <v>44368</v>
      </c>
      <c r="D397" s="1"/>
      <c r="G397" t="s">
        <v>1</v>
      </c>
      <c r="H397" t="s">
        <v>45</v>
      </c>
      <c r="M397" t="s">
        <v>64</v>
      </c>
      <c r="N397" t="s">
        <v>19</v>
      </c>
      <c r="O397" t="s">
        <v>2</v>
      </c>
      <c r="P397" t="str">
        <f t="shared" si="6"/>
        <v>Ankleshwar</v>
      </c>
      <c r="Q397" t="s">
        <v>607</v>
      </c>
    </row>
    <row r="398" spans="1:17" x14ac:dyDescent="0.25">
      <c r="A398">
        <v>12086</v>
      </c>
      <c r="B398" t="s">
        <v>492</v>
      </c>
      <c r="C398" s="1">
        <v>44375</v>
      </c>
      <c r="D398" s="1"/>
      <c r="G398" t="s">
        <v>1</v>
      </c>
      <c r="H398" t="s">
        <v>45</v>
      </c>
      <c r="M398" t="s">
        <v>59</v>
      </c>
      <c r="N398" t="s">
        <v>4</v>
      </c>
      <c r="O398" t="s">
        <v>2</v>
      </c>
      <c r="P398" t="str">
        <f t="shared" si="6"/>
        <v>Ankleshwar</v>
      </c>
      <c r="Q398" t="s">
        <v>607</v>
      </c>
    </row>
    <row r="399" spans="1:17" x14ac:dyDescent="0.25">
      <c r="A399">
        <v>12087</v>
      </c>
      <c r="B399" t="s">
        <v>493</v>
      </c>
      <c r="C399" s="1">
        <v>44375</v>
      </c>
      <c r="D399" s="1">
        <v>44457</v>
      </c>
      <c r="G399" t="s">
        <v>1</v>
      </c>
      <c r="H399" t="s">
        <v>45</v>
      </c>
      <c r="M399" t="s">
        <v>73</v>
      </c>
      <c r="N399" t="s">
        <v>0</v>
      </c>
      <c r="O399" t="s">
        <v>2</v>
      </c>
      <c r="P399" t="str">
        <f t="shared" si="6"/>
        <v>Ankleshwar</v>
      </c>
      <c r="Q399" t="s">
        <v>607</v>
      </c>
    </row>
    <row r="400" spans="1:17" x14ac:dyDescent="0.25">
      <c r="A400">
        <v>12088</v>
      </c>
      <c r="B400" t="s">
        <v>494</v>
      </c>
      <c r="C400" s="1">
        <v>44382</v>
      </c>
      <c r="D400" s="1"/>
      <c r="G400" t="s">
        <v>1</v>
      </c>
      <c r="H400" t="s">
        <v>45</v>
      </c>
      <c r="M400" t="s">
        <v>69</v>
      </c>
      <c r="N400" t="s">
        <v>3</v>
      </c>
      <c r="O400" t="s">
        <v>2</v>
      </c>
      <c r="P400" t="str">
        <f t="shared" si="6"/>
        <v>Ankleshwar</v>
      </c>
      <c r="Q400" t="s">
        <v>607</v>
      </c>
    </row>
    <row r="401" spans="1:17" x14ac:dyDescent="0.25">
      <c r="A401">
        <v>12089</v>
      </c>
      <c r="B401" t="s">
        <v>495</v>
      </c>
      <c r="C401" s="1">
        <v>44382</v>
      </c>
      <c r="D401" s="1"/>
      <c r="G401" t="s">
        <v>1</v>
      </c>
      <c r="H401" t="s">
        <v>45</v>
      </c>
      <c r="M401" t="s">
        <v>50</v>
      </c>
      <c r="N401" t="s">
        <v>18</v>
      </c>
      <c r="O401" t="s">
        <v>2</v>
      </c>
      <c r="P401" t="str">
        <f t="shared" si="6"/>
        <v>Ankleshwar</v>
      </c>
      <c r="Q401" t="s">
        <v>606</v>
      </c>
    </row>
    <row r="402" spans="1:17" x14ac:dyDescent="0.25">
      <c r="A402">
        <v>12090</v>
      </c>
      <c r="B402" t="s">
        <v>496</v>
      </c>
      <c r="C402" s="1">
        <v>44382</v>
      </c>
      <c r="D402" s="1"/>
      <c r="G402" t="s">
        <v>1</v>
      </c>
      <c r="H402" t="s">
        <v>45</v>
      </c>
      <c r="M402" t="s">
        <v>69</v>
      </c>
      <c r="N402" t="s">
        <v>4</v>
      </c>
      <c r="O402" t="s">
        <v>2</v>
      </c>
      <c r="P402" t="str">
        <f t="shared" si="6"/>
        <v>Ankleshwar</v>
      </c>
      <c r="Q402" t="s">
        <v>606</v>
      </c>
    </row>
    <row r="403" spans="1:17" x14ac:dyDescent="0.25">
      <c r="A403">
        <v>12091</v>
      </c>
      <c r="B403" t="s">
        <v>497</v>
      </c>
      <c r="C403" s="1">
        <v>44382</v>
      </c>
      <c r="D403" s="1"/>
      <c r="G403" t="s">
        <v>1</v>
      </c>
      <c r="H403" t="s">
        <v>45</v>
      </c>
      <c r="M403" t="s">
        <v>50</v>
      </c>
      <c r="N403" t="s">
        <v>9</v>
      </c>
      <c r="O403" t="s">
        <v>2</v>
      </c>
      <c r="P403" t="str">
        <f t="shared" si="6"/>
        <v>Ankleshwar</v>
      </c>
      <c r="Q403" t="s">
        <v>606</v>
      </c>
    </row>
    <row r="404" spans="1:17" x14ac:dyDescent="0.25">
      <c r="A404">
        <v>12092</v>
      </c>
      <c r="B404" t="s">
        <v>498</v>
      </c>
      <c r="C404" s="1">
        <v>44382</v>
      </c>
      <c r="D404" s="1"/>
      <c r="G404" t="s">
        <v>1</v>
      </c>
      <c r="H404" t="s">
        <v>45</v>
      </c>
      <c r="M404" t="s">
        <v>50</v>
      </c>
      <c r="N404" t="s">
        <v>4</v>
      </c>
      <c r="O404" t="s">
        <v>2</v>
      </c>
      <c r="P404" t="str">
        <f t="shared" si="6"/>
        <v>Ankleshwar</v>
      </c>
      <c r="Q404" t="s">
        <v>606</v>
      </c>
    </row>
    <row r="405" spans="1:17" x14ac:dyDescent="0.25">
      <c r="A405">
        <v>12093</v>
      </c>
      <c r="B405" t="s">
        <v>499</v>
      </c>
      <c r="C405" s="1">
        <v>44382</v>
      </c>
      <c r="D405" s="1"/>
      <c r="G405" t="s">
        <v>1</v>
      </c>
      <c r="H405" t="s">
        <v>45</v>
      </c>
      <c r="M405" t="s">
        <v>89</v>
      </c>
      <c r="N405" t="s">
        <v>17</v>
      </c>
      <c r="O405" t="s">
        <v>2</v>
      </c>
      <c r="P405" t="str">
        <f t="shared" si="6"/>
        <v>Ankleshwar</v>
      </c>
      <c r="Q405" t="s">
        <v>607</v>
      </c>
    </row>
    <row r="406" spans="1:17" x14ac:dyDescent="0.25">
      <c r="A406">
        <v>12094</v>
      </c>
      <c r="B406" t="s">
        <v>500</v>
      </c>
      <c r="C406" s="1">
        <v>44382</v>
      </c>
      <c r="D406" s="1">
        <v>44562</v>
      </c>
      <c r="G406" t="s">
        <v>1</v>
      </c>
      <c r="H406" t="s">
        <v>45</v>
      </c>
      <c r="M406" t="s">
        <v>48</v>
      </c>
      <c r="N406" t="s">
        <v>19</v>
      </c>
      <c r="O406" t="s">
        <v>2</v>
      </c>
      <c r="P406" t="str">
        <f t="shared" si="6"/>
        <v>Ankleshwar</v>
      </c>
      <c r="Q406" t="s">
        <v>607</v>
      </c>
    </row>
    <row r="407" spans="1:17" x14ac:dyDescent="0.25">
      <c r="A407">
        <v>12095</v>
      </c>
      <c r="B407" t="s">
        <v>501</v>
      </c>
      <c r="C407" s="1">
        <v>44382</v>
      </c>
      <c r="D407" s="1"/>
      <c r="G407" t="s">
        <v>1</v>
      </c>
      <c r="H407" t="s">
        <v>45</v>
      </c>
      <c r="M407" t="s">
        <v>50</v>
      </c>
      <c r="N407" t="s">
        <v>4</v>
      </c>
      <c r="O407" t="s">
        <v>2</v>
      </c>
      <c r="P407" t="str">
        <f t="shared" si="6"/>
        <v>Ankleshwar</v>
      </c>
      <c r="Q407" t="s">
        <v>607</v>
      </c>
    </row>
    <row r="408" spans="1:17" x14ac:dyDescent="0.25">
      <c r="A408">
        <v>12096</v>
      </c>
      <c r="B408" t="s">
        <v>502</v>
      </c>
      <c r="C408" s="1">
        <v>44382</v>
      </c>
      <c r="D408" s="1"/>
      <c r="G408" t="s">
        <v>1</v>
      </c>
      <c r="H408" t="s">
        <v>45</v>
      </c>
      <c r="M408" t="s">
        <v>51</v>
      </c>
      <c r="N408" t="s">
        <v>19</v>
      </c>
      <c r="O408" t="s">
        <v>2</v>
      </c>
      <c r="P408" t="str">
        <f t="shared" si="6"/>
        <v>Ankleshwar</v>
      </c>
      <c r="Q408" t="s">
        <v>606</v>
      </c>
    </row>
    <row r="409" spans="1:17" x14ac:dyDescent="0.25">
      <c r="A409">
        <v>12097</v>
      </c>
      <c r="B409" t="s">
        <v>503</v>
      </c>
      <c r="C409" s="1">
        <v>44382</v>
      </c>
      <c r="D409" s="1">
        <v>44459</v>
      </c>
      <c r="G409" t="s">
        <v>1</v>
      </c>
      <c r="H409" t="s">
        <v>45</v>
      </c>
      <c r="M409" t="s">
        <v>59</v>
      </c>
      <c r="N409" t="s">
        <v>8</v>
      </c>
      <c r="O409" t="s">
        <v>2</v>
      </c>
      <c r="P409" t="str">
        <f t="shared" si="6"/>
        <v>Ankleshwar</v>
      </c>
      <c r="Q409" t="s">
        <v>607</v>
      </c>
    </row>
    <row r="410" spans="1:17" x14ac:dyDescent="0.25">
      <c r="A410">
        <v>12098</v>
      </c>
      <c r="B410" t="s">
        <v>504</v>
      </c>
      <c r="C410" s="1">
        <v>44389</v>
      </c>
      <c r="D410" s="1"/>
      <c r="G410" t="s">
        <v>1</v>
      </c>
      <c r="H410" t="s">
        <v>45</v>
      </c>
      <c r="M410" t="s">
        <v>50</v>
      </c>
      <c r="N410" t="s">
        <v>4</v>
      </c>
      <c r="O410" t="s">
        <v>2</v>
      </c>
      <c r="P410" t="str">
        <f t="shared" si="6"/>
        <v>Ankleshwar</v>
      </c>
      <c r="Q410" t="s">
        <v>607</v>
      </c>
    </row>
    <row r="411" spans="1:17" x14ac:dyDescent="0.25">
      <c r="A411">
        <v>12099</v>
      </c>
      <c r="B411" t="s">
        <v>505</v>
      </c>
      <c r="C411" s="1">
        <v>44389</v>
      </c>
      <c r="D411" s="1"/>
      <c r="G411" t="s">
        <v>1</v>
      </c>
      <c r="H411" t="s">
        <v>45</v>
      </c>
      <c r="M411" t="s">
        <v>59</v>
      </c>
      <c r="N411" t="s">
        <v>3</v>
      </c>
      <c r="O411" t="s">
        <v>2</v>
      </c>
      <c r="P411" t="str">
        <f t="shared" si="6"/>
        <v>Ankleshwar</v>
      </c>
      <c r="Q411" t="s">
        <v>606</v>
      </c>
    </row>
    <row r="412" spans="1:17" x14ac:dyDescent="0.25">
      <c r="A412">
        <v>12100</v>
      </c>
      <c r="B412" t="s">
        <v>506</v>
      </c>
      <c r="C412" s="1">
        <v>44389</v>
      </c>
      <c r="D412" s="1"/>
      <c r="G412" t="s">
        <v>13</v>
      </c>
      <c r="H412" t="s">
        <v>45</v>
      </c>
      <c r="M412" t="s">
        <v>48</v>
      </c>
      <c r="N412" t="s">
        <v>6</v>
      </c>
      <c r="O412" t="s">
        <v>14</v>
      </c>
      <c r="P412" t="str">
        <f t="shared" si="6"/>
        <v>Mumbai</v>
      </c>
      <c r="Q412" t="s">
        <v>607</v>
      </c>
    </row>
    <row r="413" spans="1:17" x14ac:dyDescent="0.25">
      <c r="A413">
        <v>12101</v>
      </c>
      <c r="B413" t="s">
        <v>507</v>
      </c>
      <c r="C413" s="1">
        <v>44396</v>
      </c>
      <c r="D413" s="1"/>
      <c r="G413" t="s">
        <v>13</v>
      </c>
      <c r="H413" t="s">
        <v>45</v>
      </c>
      <c r="M413" t="s">
        <v>70</v>
      </c>
      <c r="N413" t="s">
        <v>12</v>
      </c>
      <c r="O413" t="s">
        <v>14</v>
      </c>
      <c r="P413" t="str">
        <f t="shared" si="6"/>
        <v>Mumbai</v>
      </c>
      <c r="Q413" t="s">
        <v>607</v>
      </c>
    </row>
    <row r="414" spans="1:17" x14ac:dyDescent="0.25">
      <c r="A414">
        <v>12102</v>
      </c>
      <c r="B414" t="s">
        <v>508</v>
      </c>
      <c r="C414" s="1">
        <v>44396</v>
      </c>
      <c r="D414" s="1"/>
      <c r="G414" t="s">
        <v>1</v>
      </c>
      <c r="H414" t="s">
        <v>45</v>
      </c>
      <c r="M414" t="s">
        <v>73</v>
      </c>
      <c r="N414" t="s">
        <v>17</v>
      </c>
      <c r="O414" t="s">
        <v>2</v>
      </c>
      <c r="P414" t="str">
        <f t="shared" si="6"/>
        <v>Ankleshwar</v>
      </c>
      <c r="Q414" t="s">
        <v>606</v>
      </c>
    </row>
    <row r="415" spans="1:17" x14ac:dyDescent="0.25">
      <c r="A415">
        <v>12103</v>
      </c>
      <c r="B415" t="s">
        <v>509</v>
      </c>
      <c r="C415" s="1">
        <v>44396</v>
      </c>
      <c r="D415" s="1"/>
      <c r="G415" t="s">
        <v>1</v>
      </c>
      <c r="H415" t="s">
        <v>45</v>
      </c>
      <c r="M415" t="s">
        <v>50</v>
      </c>
      <c r="N415" t="s">
        <v>4</v>
      </c>
      <c r="O415" t="s">
        <v>2</v>
      </c>
      <c r="P415" t="str">
        <f t="shared" si="6"/>
        <v>Ankleshwar</v>
      </c>
      <c r="Q415" t="s">
        <v>607</v>
      </c>
    </row>
    <row r="416" spans="1:17" x14ac:dyDescent="0.25">
      <c r="A416">
        <v>12104</v>
      </c>
      <c r="B416" t="s">
        <v>510</v>
      </c>
      <c r="C416" s="1">
        <v>44403</v>
      </c>
      <c r="D416" s="1"/>
      <c r="G416" t="s">
        <v>1</v>
      </c>
      <c r="H416" t="s">
        <v>45</v>
      </c>
      <c r="M416" t="s">
        <v>48</v>
      </c>
      <c r="N416" t="s">
        <v>8</v>
      </c>
      <c r="O416" t="s">
        <v>2</v>
      </c>
      <c r="P416" t="str">
        <f t="shared" si="6"/>
        <v>Ankleshwar</v>
      </c>
      <c r="Q416" t="s">
        <v>607</v>
      </c>
    </row>
    <row r="417" spans="1:17" x14ac:dyDescent="0.25">
      <c r="A417">
        <v>12105</v>
      </c>
      <c r="B417" t="s">
        <v>511</v>
      </c>
      <c r="C417" s="1">
        <v>44403</v>
      </c>
      <c r="D417" s="1"/>
      <c r="G417" t="s">
        <v>1</v>
      </c>
      <c r="H417" t="s">
        <v>45</v>
      </c>
      <c r="M417" t="s">
        <v>50</v>
      </c>
      <c r="N417" t="s">
        <v>19</v>
      </c>
      <c r="O417" t="s">
        <v>2</v>
      </c>
      <c r="P417" t="str">
        <f t="shared" si="6"/>
        <v>Ankleshwar</v>
      </c>
      <c r="Q417" t="s">
        <v>606</v>
      </c>
    </row>
    <row r="418" spans="1:17" x14ac:dyDescent="0.25">
      <c r="A418">
        <v>12106</v>
      </c>
      <c r="B418" t="s">
        <v>512</v>
      </c>
      <c r="C418" s="1">
        <v>44403</v>
      </c>
      <c r="D418" s="1"/>
      <c r="G418" t="s">
        <v>1</v>
      </c>
      <c r="H418" t="s">
        <v>45</v>
      </c>
      <c r="M418" t="s">
        <v>50</v>
      </c>
      <c r="N418" t="s">
        <v>9</v>
      </c>
      <c r="O418" t="s">
        <v>2</v>
      </c>
      <c r="P418" t="str">
        <f t="shared" si="6"/>
        <v>Ankleshwar</v>
      </c>
      <c r="Q418" t="s">
        <v>607</v>
      </c>
    </row>
    <row r="419" spans="1:17" x14ac:dyDescent="0.25">
      <c r="A419">
        <v>12107</v>
      </c>
      <c r="B419" t="s">
        <v>513</v>
      </c>
      <c r="C419" s="1">
        <v>44410</v>
      </c>
      <c r="D419" s="1"/>
      <c r="G419" t="s">
        <v>1</v>
      </c>
      <c r="H419" t="s">
        <v>45</v>
      </c>
      <c r="M419" t="s">
        <v>50</v>
      </c>
      <c r="N419" t="s">
        <v>4</v>
      </c>
      <c r="O419" t="s">
        <v>2</v>
      </c>
      <c r="P419" t="str">
        <f t="shared" si="6"/>
        <v>Ankleshwar</v>
      </c>
      <c r="Q419" t="s">
        <v>607</v>
      </c>
    </row>
    <row r="420" spans="1:17" x14ac:dyDescent="0.25">
      <c r="A420">
        <v>12108</v>
      </c>
      <c r="B420" t="s">
        <v>514</v>
      </c>
      <c r="C420" s="1">
        <v>44410</v>
      </c>
      <c r="D420" s="1"/>
      <c r="G420" t="s">
        <v>1</v>
      </c>
      <c r="H420" t="s">
        <v>45</v>
      </c>
      <c r="M420" t="s">
        <v>50</v>
      </c>
      <c r="N420" t="s">
        <v>4</v>
      </c>
      <c r="O420" t="s">
        <v>2</v>
      </c>
      <c r="P420" t="str">
        <f t="shared" si="6"/>
        <v>Ankleshwar</v>
      </c>
      <c r="Q420" t="s">
        <v>606</v>
      </c>
    </row>
    <row r="421" spans="1:17" x14ac:dyDescent="0.25">
      <c r="A421">
        <v>12109</v>
      </c>
      <c r="B421" t="s">
        <v>515</v>
      </c>
      <c r="C421" s="1">
        <v>44410</v>
      </c>
      <c r="D421" s="1"/>
      <c r="G421" t="s">
        <v>1</v>
      </c>
      <c r="H421" t="s">
        <v>45</v>
      </c>
      <c r="M421" t="s">
        <v>50</v>
      </c>
      <c r="N421" t="s">
        <v>8</v>
      </c>
      <c r="O421" t="s">
        <v>2</v>
      </c>
      <c r="P421" t="str">
        <f t="shared" si="6"/>
        <v>Ankleshwar</v>
      </c>
      <c r="Q421" t="s">
        <v>607</v>
      </c>
    </row>
    <row r="422" spans="1:17" x14ac:dyDescent="0.25">
      <c r="A422">
        <v>12110</v>
      </c>
      <c r="B422" t="s">
        <v>516</v>
      </c>
      <c r="C422" s="1">
        <v>44410</v>
      </c>
      <c r="D422" s="1">
        <v>44579</v>
      </c>
      <c r="G422" t="s">
        <v>1</v>
      </c>
      <c r="H422" t="s">
        <v>45</v>
      </c>
      <c r="M422" t="s">
        <v>90</v>
      </c>
      <c r="N422" t="s">
        <v>0</v>
      </c>
      <c r="O422" t="s">
        <v>2</v>
      </c>
      <c r="P422" t="str">
        <f t="shared" si="6"/>
        <v>Ankleshwar</v>
      </c>
      <c r="Q422" t="s">
        <v>607</v>
      </c>
    </row>
    <row r="423" spans="1:17" x14ac:dyDescent="0.25">
      <c r="A423">
        <v>12111</v>
      </c>
      <c r="B423" t="s">
        <v>517</v>
      </c>
      <c r="C423" s="1">
        <v>44417</v>
      </c>
      <c r="D423" s="1"/>
      <c r="G423" t="s">
        <v>1</v>
      </c>
      <c r="H423" t="s">
        <v>45</v>
      </c>
      <c r="M423" t="s">
        <v>59</v>
      </c>
      <c r="N423" t="s">
        <v>8</v>
      </c>
      <c r="O423" t="s">
        <v>2</v>
      </c>
      <c r="P423" t="str">
        <f t="shared" si="6"/>
        <v>Ankleshwar</v>
      </c>
      <c r="Q423" t="s">
        <v>606</v>
      </c>
    </row>
    <row r="424" spans="1:17" x14ac:dyDescent="0.25">
      <c r="A424">
        <v>12112</v>
      </c>
      <c r="B424" t="s">
        <v>518</v>
      </c>
      <c r="C424" s="1">
        <v>44417</v>
      </c>
      <c r="D424" s="1"/>
      <c r="G424" t="s">
        <v>1</v>
      </c>
      <c r="H424" t="s">
        <v>45</v>
      </c>
      <c r="M424" t="s">
        <v>56</v>
      </c>
      <c r="N424" t="s">
        <v>28</v>
      </c>
      <c r="O424" t="s">
        <v>2</v>
      </c>
      <c r="P424" t="str">
        <f t="shared" si="6"/>
        <v>Ankleshwar</v>
      </c>
      <c r="Q424" t="s">
        <v>606</v>
      </c>
    </row>
    <row r="425" spans="1:17" x14ac:dyDescent="0.25">
      <c r="A425">
        <v>12113</v>
      </c>
      <c r="B425" t="s">
        <v>519</v>
      </c>
      <c r="C425" s="1">
        <v>44417</v>
      </c>
      <c r="D425" s="1"/>
      <c r="G425" t="s">
        <v>1</v>
      </c>
      <c r="H425" t="s">
        <v>45</v>
      </c>
      <c r="M425" t="s">
        <v>59</v>
      </c>
      <c r="N425" t="s">
        <v>4</v>
      </c>
      <c r="O425" t="s">
        <v>2</v>
      </c>
      <c r="P425" t="str">
        <f t="shared" si="6"/>
        <v>Ankleshwar</v>
      </c>
      <c r="Q425" t="s">
        <v>607</v>
      </c>
    </row>
    <row r="426" spans="1:17" x14ac:dyDescent="0.25">
      <c r="A426">
        <v>12114</v>
      </c>
      <c r="B426" t="s">
        <v>520</v>
      </c>
      <c r="C426" s="1">
        <v>44417</v>
      </c>
      <c r="D426" s="1">
        <v>44532</v>
      </c>
      <c r="G426" t="s">
        <v>1</v>
      </c>
      <c r="H426" t="s">
        <v>45</v>
      </c>
      <c r="M426" t="s">
        <v>90</v>
      </c>
      <c r="N426" t="s">
        <v>4</v>
      </c>
      <c r="O426" t="s">
        <v>2</v>
      </c>
      <c r="P426" t="str">
        <f t="shared" si="6"/>
        <v>Ankleshwar</v>
      </c>
      <c r="Q426" t="s">
        <v>606</v>
      </c>
    </row>
    <row r="427" spans="1:17" x14ac:dyDescent="0.25">
      <c r="A427">
        <v>12115</v>
      </c>
      <c r="B427" t="s">
        <v>521</v>
      </c>
      <c r="C427" s="1">
        <v>44424</v>
      </c>
      <c r="D427" s="1"/>
      <c r="G427" t="s">
        <v>1</v>
      </c>
      <c r="H427" t="s">
        <v>45</v>
      </c>
      <c r="M427" t="s">
        <v>56</v>
      </c>
      <c r="N427" t="s">
        <v>4</v>
      </c>
      <c r="O427" t="s">
        <v>2</v>
      </c>
      <c r="P427" t="str">
        <f t="shared" si="6"/>
        <v>Ankleshwar</v>
      </c>
      <c r="Q427" t="s">
        <v>606</v>
      </c>
    </row>
    <row r="428" spans="1:17" x14ac:dyDescent="0.25">
      <c r="A428">
        <v>12116</v>
      </c>
      <c r="B428" t="s">
        <v>522</v>
      </c>
      <c r="C428" s="1">
        <v>44424</v>
      </c>
      <c r="D428" s="1">
        <v>44506</v>
      </c>
      <c r="G428" t="s">
        <v>1</v>
      </c>
      <c r="H428" t="s">
        <v>45</v>
      </c>
      <c r="M428" t="s">
        <v>82</v>
      </c>
      <c r="N428" t="s">
        <v>9</v>
      </c>
      <c r="O428" t="s">
        <v>2</v>
      </c>
      <c r="P428" t="str">
        <f t="shared" si="6"/>
        <v>Ankleshwar</v>
      </c>
      <c r="Q428" t="s">
        <v>606</v>
      </c>
    </row>
    <row r="429" spans="1:17" x14ac:dyDescent="0.25">
      <c r="A429">
        <v>12117</v>
      </c>
      <c r="B429" t="s">
        <v>523</v>
      </c>
      <c r="C429" s="1">
        <v>44431</v>
      </c>
      <c r="D429" s="1"/>
      <c r="G429" t="s">
        <v>1</v>
      </c>
      <c r="H429" t="s">
        <v>45</v>
      </c>
      <c r="M429" t="s">
        <v>50</v>
      </c>
      <c r="N429" t="s">
        <v>4</v>
      </c>
      <c r="O429" t="s">
        <v>2</v>
      </c>
      <c r="P429" t="str">
        <f t="shared" si="6"/>
        <v>Ankleshwar</v>
      </c>
      <c r="Q429" t="s">
        <v>606</v>
      </c>
    </row>
    <row r="430" spans="1:17" x14ac:dyDescent="0.25">
      <c r="A430">
        <v>12118</v>
      </c>
      <c r="B430" t="s">
        <v>524</v>
      </c>
      <c r="C430" s="1">
        <v>44431</v>
      </c>
      <c r="D430" s="1"/>
      <c r="G430" t="s">
        <v>1</v>
      </c>
      <c r="H430" t="s">
        <v>45</v>
      </c>
      <c r="M430" t="s">
        <v>59</v>
      </c>
      <c r="N430" t="s">
        <v>4</v>
      </c>
      <c r="O430" t="s">
        <v>2</v>
      </c>
      <c r="P430" t="str">
        <f t="shared" si="6"/>
        <v>Ankleshwar</v>
      </c>
      <c r="Q430" t="s">
        <v>607</v>
      </c>
    </row>
    <row r="431" spans="1:17" x14ac:dyDescent="0.25">
      <c r="A431">
        <v>12119</v>
      </c>
      <c r="B431" t="s">
        <v>525</v>
      </c>
      <c r="C431" s="1">
        <v>44431</v>
      </c>
      <c r="D431" s="1"/>
      <c r="G431" t="s">
        <v>1</v>
      </c>
      <c r="H431" t="s">
        <v>45</v>
      </c>
      <c r="M431" t="s">
        <v>47</v>
      </c>
      <c r="N431" t="s">
        <v>26</v>
      </c>
      <c r="O431" t="s">
        <v>2</v>
      </c>
      <c r="P431" t="str">
        <f t="shared" si="6"/>
        <v>Ankleshwar</v>
      </c>
      <c r="Q431" t="s">
        <v>606</v>
      </c>
    </row>
    <row r="432" spans="1:17" x14ac:dyDescent="0.25">
      <c r="A432">
        <v>12120</v>
      </c>
      <c r="B432" t="s">
        <v>526</v>
      </c>
      <c r="C432" s="1">
        <v>44445</v>
      </c>
      <c r="D432" s="1"/>
      <c r="G432" t="s">
        <v>1</v>
      </c>
      <c r="H432" t="s">
        <v>45</v>
      </c>
      <c r="M432" t="s">
        <v>59</v>
      </c>
      <c r="N432" t="s">
        <v>18</v>
      </c>
      <c r="O432" t="s">
        <v>2</v>
      </c>
      <c r="P432" t="str">
        <f t="shared" si="6"/>
        <v>Ankleshwar</v>
      </c>
      <c r="Q432" t="s">
        <v>606</v>
      </c>
    </row>
    <row r="433" spans="1:17" x14ac:dyDescent="0.25">
      <c r="A433">
        <v>12121</v>
      </c>
      <c r="B433" t="s">
        <v>527</v>
      </c>
      <c r="C433" s="1">
        <v>44445</v>
      </c>
      <c r="D433" s="1"/>
      <c r="G433" t="s">
        <v>1</v>
      </c>
      <c r="H433" t="s">
        <v>45</v>
      </c>
      <c r="M433" t="s">
        <v>48</v>
      </c>
      <c r="N433" t="s">
        <v>9</v>
      </c>
      <c r="O433" t="s">
        <v>2</v>
      </c>
      <c r="P433" t="str">
        <f t="shared" si="6"/>
        <v>Ankleshwar</v>
      </c>
      <c r="Q433" t="s">
        <v>606</v>
      </c>
    </row>
    <row r="434" spans="1:17" x14ac:dyDescent="0.25">
      <c r="A434">
        <v>12122</v>
      </c>
      <c r="B434" t="s">
        <v>528</v>
      </c>
      <c r="C434" s="1">
        <v>44445</v>
      </c>
      <c r="D434" s="1"/>
      <c r="G434" t="s">
        <v>1</v>
      </c>
      <c r="H434" t="s">
        <v>45</v>
      </c>
      <c r="M434" t="s">
        <v>81</v>
      </c>
      <c r="N434" t="s">
        <v>7</v>
      </c>
      <c r="O434" t="s">
        <v>2</v>
      </c>
      <c r="P434" t="str">
        <f t="shared" si="6"/>
        <v>Ankleshwar</v>
      </c>
      <c r="Q434" t="s">
        <v>607</v>
      </c>
    </row>
    <row r="435" spans="1:17" x14ac:dyDescent="0.25">
      <c r="A435">
        <v>12123</v>
      </c>
      <c r="B435" t="s">
        <v>529</v>
      </c>
      <c r="C435" s="1">
        <v>44452</v>
      </c>
      <c r="D435" s="1"/>
      <c r="G435" t="s">
        <v>1</v>
      </c>
      <c r="H435" t="s">
        <v>45</v>
      </c>
      <c r="M435" t="s">
        <v>70</v>
      </c>
      <c r="N435" t="s">
        <v>26</v>
      </c>
      <c r="O435" t="s">
        <v>2</v>
      </c>
      <c r="P435" t="str">
        <f t="shared" si="6"/>
        <v>Ankleshwar</v>
      </c>
      <c r="Q435" t="s">
        <v>606</v>
      </c>
    </row>
    <row r="436" spans="1:17" x14ac:dyDescent="0.25">
      <c r="A436">
        <v>12124</v>
      </c>
      <c r="B436" t="s">
        <v>530</v>
      </c>
      <c r="C436" s="1">
        <v>44466</v>
      </c>
      <c r="D436" s="1"/>
      <c r="G436" t="s">
        <v>1</v>
      </c>
      <c r="H436" t="s">
        <v>45</v>
      </c>
      <c r="M436" t="s">
        <v>59</v>
      </c>
      <c r="N436" t="s">
        <v>4</v>
      </c>
      <c r="O436" t="s">
        <v>2</v>
      </c>
      <c r="P436" t="str">
        <f t="shared" si="6"/>
        <v>Ankleshwar</v>
      </c>
      <c r="Q436" t="s">
        <v>607</v>
      </c>
    </row>
    <row r="437" spans="1:17" x14ac:dyDescent="0.25">
      <c r="A437">
        <v>12125</v>
      </c>
      <c r="B437" t="s">
        <v>531</v>
      </c>
      <c r="C437" s="1">
        <v>44466</v>
      </c>
      <c r="D437" s="1"/>
      <c r="G437" t="s">
        <v>1</v>
      </c>
      <c r="H437" t="s">
        <v>45</v>
      </c>
      <c r="M437" t="s">
        <v>48</v>
      </c>
      <c r="N437" t="s">
        <v>4</v>
      </c>
      <c r="O437" t="s">
        <v>2</v>
      </c>
      <c r="P437" t="str">
        <f t="shared" si="6"/>
        <v>Ankleshwar</v>
      </c>
      <c r="Q437" t="s">
        <v>606</v>
      </c>
    </row>
    <row r="438" spans="1:17" x14ac:dyDescent="0.25">
      <c r="A438">
        <v>12126</v>
      </c>
      <c r="B438" t="s">
        <v>532</v>
      </c>
      <c r="C438" s="1">
        <v>44466</v>
      </c>
      <c r="D438" s="1"/>
      <c r="G438" t="s">
        <v>1</v>
      </c>
      <c r="H438" t="s">
        <v>45</v>
      </c>
      <c r="M438" t="s">
        <v>50</v>
      </c>
      <c r="N438" t="s">
        <v>8</v>
      </c>
      <c r="O438" t="s">
        <v>2</v>
      </c>
      <c r="P438" t="str">
        <f t="shared" si="6"/>
        <v>Ankleshwar</v>
      </c>
      <c r="Q438" t="s">
        <v>606</v>
      </c>
    </row>
    <row r="439" spans="1:17" x14ac:dyDescent="0.25">
      <c r="A439">
        <v>12127</v>
      </c>
      <c r="B439" t="s">
        <v>533</v>
      </c>
      <c r="C439" s="1">
        <v>44466</v>
      </c>
      <c r="D439" s="1"/>
      <c r="G439" t="s">
        <v>1</v>
      </c>
      <c r="H439" t="s">
        <v>45</v>
      </c>
      <c r="M439" t="s">
        <v>48</v>
      </c>
      <c r="N439" t="s">
        <v>4</v>
      </c>
      <c r="O439" t="s">
        <v>2</v>
      </c>
      <c r="P439" t="str">
        <f t="shared" si="6"/>
        <v>Ankleshwar</v>
      </c>
      <c r="Q439" t="s">
        <v>606</v>
      </c>
    </row>
    <row r="440" spans="1:17" x14ac:dyDescent="0.25">
      <c r="A440">
        <v>12128</v>
      </c>
      <c r="B440" t="s">
        <v>534</v>
      </c>
      <c r="C440" s="1">
        <v>44473</v>
      </c>
      <c r="D440" s="1"/>
      <c r="G440" t="s">
        <v>1</v>
      </c>
      <c r="H440" t="s">
        <v>45</v>
      </c>
      <c r="M440" t="s">
        <v>70</v>
      </c>
      <c r="N440" t="s">
        <v>24</v>
      </c>
      <c r="O440" t="s">
        <v>2</v>
      </c>
      <c r="P440" t="str">
        <f t="shared" si="6"/>
        <v>Ankleshwar</v>
      </c>
      <c r="Q440" t="s">
        <v>606</v>
      </c>
    </row>
    <row r="441" spans="1:17" x14ac:dyDescent="0.25">
      <c r="A441">
        <v>12129</v>
      </c>
      <c r="B441" t="s">
        <v>535</v>
      </c>
      <c r="C441" s="1">
        <v>44473</v>
      </c>
      <c r="D441" s="1"/>
      <c r="G441" t="s">
        <v>1</v>
      </c>
      <c r="H441" t="s">
        <v>45</v>
      </c>
      <c r="M441" t="s">
        <v>48</v>
      </c>
      <c r="N441" t="s">
        <v>18</v>
      </c>
      <c r="O441" t="s">
        <v>2</v>
      </c>
      <c r="P441" t="str">
        <f t="shared" si="6"/>
        <v>Ankleshwar</v>
      </c>
      <c r="Q441" t="s">
        <v>607</v>
      </c>
    </row>
    <row r="442" spans="1:17" x14ac:dyDescent="0.25">
      <c r="A442">
        <v>12130</v>
      </c>
      <c r="B442" t="s">
        <v>536</v>
      </c>
      <c r="C442" s="1">
        <v>44473</v>
      </c>
      <c r="D442" s="1">
        <v>44539</v>
      </c>
      <c r="G442" t="s">
        <v>1</v>
      </c>
      <c r="H442" t="s">
        <v>45</v>
      </c>
      <c r="M442" t="s">
        <v>48</v>
      </c>
      <c r="N442" t="s">
        <v>9</v>
      </c>
      <c r="O442" t="s">
        <v>2</v>
      </c>
      <c r="P442" t="str">
        <f t="shared" si="6"/>
        <v>Ankleshwar</v>
      </c>
      <c r="Q442" t="s">
        <v>606</v>
      </c>
    </row>
    <row r="443" spans="1:17" x14ac:dyDescent="0.25">
      <c r="A443">
        <v>12131</v>
      </c>
      <c r="B443" t="s">
        <v>537</v>
      </c>
      <c r="C443" s="1">
        <v>44473</v>
      </c>
      <c r="D443" s="1"/>
      <c r="G443" t="s">
        <v>1</v>
      </c>
      <c r="H443" t="s">
        <v>45</v>
      </c>
      <c r="M443" t="s">
        <v>69</v>
      </c>
      <c r="N443" t="s">
        <v>0</v>
      </c>
      <c r="O443" t="s">
        <v>2</v>
      </c>
      <c r="P443" t="str">
        <f t="shared" si="6"/>
        <v>Ankleshwar</v>
      </c>
      <c r="Q443" t="s">
        <v>607</v>
      </c>
    </row>
    <row r="444" spans="1:17" x14ac:dyDescent="0.25">
      <c r="A444">
        <v>12132</v>
      </c>
      <c r="B444" t="s">
        <v>538</v>
      </c>
      <c r="C444" s="1">
        <v>44473</v>
      </c>
      <c r="D444" s="1"/>
      <c r="G444" t="s">
        <v>1</v>
      </c>
      <c r="H444" t="s">
        <v>45</v>
      </c>
      <c r="M444" t="s">
        <v>89</v>
      </c>
      <c r="N444" t="s">
        <v>17</v>
      </c>
      <c r="O444" t="s">
        <v>2</v>
      </c>
      <c r="P444" t="str">
        <f t="shared" si="6"/>
        <v>Ankleshwar</v>
      </c>
      <c r="Q444" t="s">
        <v>606</v>
      </c>
    </row>
    <row r="445" spans="1:17" x14ac:dyDescent="0.25">
      <c r="A445">
        <v>12133</v>
      </c>
      <c r="B445" t="s">
        <v>539</v>
      </c>
      <c r="C445" s="1">
        <v>44480</v>
      </c>
      <c r="D445" s="1"/>
      <c r="G445" t="s">
        <v>1</v>
      </c>
      <c r="H445" t="s">
        <v>45</v>
      </c>
      <c r="M445" t="s">
        <v>93</v>
      </c>
      <c r="N445" t="s">
        <v>8</v>
      </c>
      <c r="O445" t="s">
        <v>2</v>
      </c>
      <c r="P445" t="str">
        <f t="shared" si="6"/>
        <v>Ankleshwar</v>
      </c>
      <c r="Q445" t="s">
        <v>606</v>
      </c>
    </row>
    <row r="446" spans="1:17" x14ac:dyDescent="0.25">
      <c r="A446">
        <v>12134</v>
      </c>
      <c r="B446" t="s">
        <v>540</v>
      </c>
      <c r="C446" s="1">
        <v>44480</v>
      </c>
      <c r="D446" s="1"/>
      <c r="G446" t="s">
        <v>13</v>
      </c>
      <c r="H446" t="s">
        <v>45</v>
      </c>
      <c r="M446" t="s">
        <v>78</v>
      </c>
      <c r="N446" t="s">
        <v>12</v>
      </c>
      <c r="O446" t="s">
        <v>14</v>
      </c>
      <c r="P446" t="str">
        <f t="shared" si="6"/>
        <v>Mumbai</v>
      </c>
      <c r="Q446" t="s">
        <v>607</v>
      </c>
    </row>
    <row r="447" spans="1:17" x14ac:dyDescent="0.25">
      <c r="A447">
        <v>12135</v>
      </c>
      <c r="B447" t="s">
        <v>541</v>
      </c>
      <c r="C447" s="1">
        <v>44494</v>
      </c>
      <c r="D447" s="1"/>
      <c r="G447" t="s">
        <v>1</v>
      </c>
      <c r="H447" t="s">
        <v>45</v>
      </c>
      <c r="M447" t="s">
        <v>89</v>
      </c>
      <c r="N447" t="s">
        <v>17</v>
      </c>
      <c r="O447" t="s">
        <v>2</v>
      </c>
      <c r="P447" t="str">
        <f t="shared" si="6"/>
        <v>Ankleshwar</v>
      </c>
      <c r="Q447" t="s">
        <v>607</v>
      </c>
    </row>
    <row r="448" spans="1:17" x14ac:dyDescent="0.25">
      <c r="A448">
        <v>12136</v>
      </c>
      <c r="B448" t="s">
        <v>542</v>
      </c>
      <c r="C448" s="1">
        <v>44494</v>
      </c>
      <c r="D448" s="1"/>
      <c r="G448" t="s">
        <v>1</v>
      </c>
      <c r="H448" t="s">
        <v>45</v>
      </c>
      <c r="M448" t="s">
        <v>89</v>
      </c>
      <c r="N448" t="s">
        <v>17</v>
      </c>
      <c r="O448" t="s">
        <v>2</v>
      </c>
      <c r="P448" t="str">
        <f t="shared" si="6"/>
        <v>Ankleshwar</v>
      </c>
      <c r="Q448" t="s">
        <v>606</v>
      </c>
    </row>
    <row r="449" spans="1:17" x14ac:dyDescent="0.25">
      <c r="A449">
        <v>12137</v>
      </c>
      <c r="B449" t="s">
        <v>543</v>
      </c>
      <c r="C449" s="1">
        <v>44501</v>
      </c>
      <c r="D449" s="1"/>
      <c r="G449" t="s">
        <v>1</v>
      </c>
      <c r="H449" t="s">
        <v>45</v>
      </c>
      <c r="M449" t="s">
        <v>50</v>
      </c>
      <c r="N449" t="s">
        <v>8</v>
      </c>
      <c r="O449" t="s">
        <v>2</v>
      </c>
      <c r="P449" t="str">
        <f t="shared" si="6"/>
        <v>Ankleshwar</v>
      </c>
      <c r="Q449" t="s">
        <v>607</v>
      </c>
    </row>
    <row r="450" spans="1:17" x14ac:dyDescent="0.25">
      <c r="A450">
        <v>12138</v>
      </c>
      <c r="B450" t="s">
        <v>544</v>
      </c>
      <c r="C450" s="1">
        <v>44501</v>
      </c>
      <c r="D450" s="1"/>
      <c r="G450" t="s">
        <v>1</v>
      </c>
      <c r="H450" t="s">
        <v>45</v>
      </c>
      <c r="M450" t="s">
        <v>69</v>
      </c>
      <c r="N450" t="s">
        <v>0</v>
      </c>
      <c r="O450" t="s">
        <v>2</v>
      </c>
      <c r="P450" t="str">
        <f t="shared" si="6"/>
        <v>Ankleshwar</v>
      </c>
      <c r="Q450" t="s">
        <v>607</v>
      </c>
    </row>
    <row r="451" spans="1:17" x14ac:dyDescent="0.25">
      <c r="A451">
        <v>12139</v>
      </c>
      <c r="B451" t="s">
        <v>545</v>
      </c>
      <c r="C451" s="1">
        <v>44501</v>
      </c>
      <c r="D451" s="1"/>
      <c r="G451" t="s">
        <v>13</v>
      </c>
      <c r="H451" t="s">
        <v>45</v>
      </c>
      <c r="M451" t="s">
        <v>48</v>
      </c>
      <c r="N451" t="s">
        <v>15</v>
      </c>
      <c r="O451" t="s">
        <v>14</v>
      </c>
      <c r="P451" t="str">
        <f t="shared" ref="P451:P511" si="7">G451</f>
        <v>Mumbai</v>
      </c>
      <c r="Q451" t="s">
        <v>607</v>
      </c>
    </row>
    <row r="452" spans="1:17" x14ac:dyDescent="0.25">
      <c r="A452">
        <v>12140</v>
      </c>
      <c r="B452" t="s">
        <v>546</v>
      </c>
      <c r="C452" s="1">
        <v>44515</v>
      </c>
      <c r="D452" s="1"/>
      <c r="G452" t="s">
        <v>1</v>
      </c>
      <c r="H452" t="s">
        <v>45</v>
      </c>
      <c r="M452" t="s">
        <v>50</v>
      </c>
      <c r="N452" t="s">
        <v>26</v>
      </c>
      <c r="O452" t="s">
        <v>2</v>
      </c>
      <c r="P452" t="str">
        <f t="shared" si="7"/>
        <v>Ankleshwar</v>
      </c>
      <c r="Q452" t="s">
        <v>607</v>
      </c>
    </row>
    <row r="453" spans="1:17" x14ac:dyDescent="0.25">
      <c r="A453">
        <v>12141</v>
      </c>
      <c r="B453" t="s">
        <v>547</v>
      </c>
      <c r="C453" s="1">
        <v>44515</v>
      </c>
      <c r="D453" s="1"/>
      <c r="G453" t="s">
        <v>1</v>
      </c>
      <c r="H453" t="s">
        <v>45</v>
      </c>
      <c r="M453" t="s">
        <v>50</v>
      </c>
      <c r="N453" t="s">
        <v>4</v>
      </c>
      <c r="O453" t="s">
        <v>2</v>
      </c>
      <c r="P453" t="str">
        <f t="shared" si="7"/>
        <v>Ankleshwar</v>
      </c>
      <c r="Q453" t="s">
        <v>606</v>
      </c>
    </row>
    <row r="454" spans="1:17" x14ac:dyDescent="0.25">
      <c r="A454">
        <v>12142</v>
      </c>
      <c r="B454" t="s">
        <v>548</v>
      </c>
      <c r="C454" s="1">
        <v>44515</v>
      </c>
      <c r="D454" s="1">
        <v>44629</v>
      </c>
      <c r="G454" t="s">
        <v>1</v>
      </c>
      <c r="H454" t="s">
        <v>45</v>
      </c>
      <c r="M454" t="s">
        <v>59</v>
      </c>
      <c r="N454" t="s">
        <v>0</v>
      </c>
      <c r="O454" t="s">
        <v>2</v>
      </c>
      <c r="P454" t="str">
        <f t="shared" si="7"/>
        <v>Ankleshwar</v>
      </c>
      <c r="Q454" t="s">
        <v>607</v>
      </c>
    </row>
    <row r="455" spans="1:17" x14ac:dyDescent="0.25">
      <c r="A455">
        <v>12143</v>
      </c>
      <c r="B455" t="s">
        <v>549</v>
      </c>
      <c r="C455" s="1">
        <v>44515</v>
      </c>
      <c r="D455" s="1"/>
      <c r="G455" t="s">
        <v>1</v>
      </c>
      <c r="H455" t="s">
        <v>45</v>
      </c>
      <c r="M455" t="s">
        <v>89</v>
      </c>
      <c r="N455" t="s">
        <v>0</v>
      </c>
      <c r="O455" t="s">
        <v>2</v>
      </c>
      <c r="P455" t="str">
        <f t="shared" si="7"/>
        <v>Ankleshwar</v>
      </c>
      <c r="Q455" t="s">
        <v>606</v>
      </c>
    </row>
    <row r="456" spans="1:17" x14ac:dyDescent="0.25">
      <c r="A456">
        <v>12144</v>
      </c>
      <c r="B456" t="s">
        <v>550</v>
      </c>
      <c r="C456" s="1">
        <v>44515</v>
      </c>
      <c r="D456" s="1"/>
      <c r="G456" t="s">
        <v>1</v>
      </c>
      <c r="H456" t="s">
        <v>45</v>
      </c>
      <c r="M456" t="s">
        <v>50</v>
      </c>
      <c r="N456" t="s">
        <v>19</v>
      </c>
      <c r="O456" t="s">
        <v>2</v>
      </c>
      <c r="P456" t="str">
        <f t="shared" si="7"/>
        <v>Ankleshwar</v>
      </c>
      <c r="Q456" t="s">
        <v>607</v>
      </c>
    </row>
    <row r="457" spans="1:17" x14ac:dyDescent="0.25">
      <c r="A457">
        <v>12145</v>
      </c>
      <c r="B457" t="s">
        <v>551</v>
      </c>
      <c r="C457" s="1">
        <v>44515</v>
      </c>
      <c r="D457" s="1"/>
      <c r="G457" t="s">
        <v>1</v>
      </c>
      <c r="H457" t="s">
        <v>45</v>
      </c>
      <c r="M457" t="s">
        <v>70</v>
      </c>
      <c r="N457" t="s">
        <v>22</v>
      </c>
      <c r="O457" t="s">
        <v>2</v>
      </c>
      <c r="P457" t="str">
        <f t="shared" si="7"/>
        <v>Ankleshwar</v>
      </c>
      <c r="Q457" t="s">
        <v>606</v>
      </c>
    </row>
    <row r="458" spans="1:17" x14ac:dyDescent="0.25">
      <c r="A458">
        <v>12146</v>
      </c>
      <c r="B458" t="s">
        <v>552</v>
      </c>
      <c r="C458" s="1">
        <v>44516</v>
      </c>
      <c r="D458" s="1"/>
      <c r="G458" t="s">
        <v>13</v>
      </c>
      <c r="H458" t="s">
        <v>45</v>
      </c>
      <c r="M458" t="s">
        <v>47</v>
      </c>
      <c r="N458" t="s">
        <v>12</v>
      </c>
      <c r="O458" t="s">
        <v>14</v>
      </c>
      <c r="P458" t="str">
        <f t="shared" si="7"/>
        <v>Mumbai</v>
      </c>
      <c r="Q458" t="s">
        <v>606</v>
      </c>
    </row>
    <row r="459" spans="1:17" x14ac:dyDescent="0.25">
      <c r="A459">
        <v>12147</v>
      </c>
      <c r="B459" t="s">
        <v>553</v>
      </c>
      <c r="C459" s="1">
        <v>44522</v>
      </c>
      <c r="D459" s="1"/>
      <c r="G459" t="s">
        <v>1</v>
      </c>
      <c r="H459" t="s">
        <v>45</v>
      </c>
      <c r="M459" t="s">
        <v>89</v>
      </c>
      <c r="N459" t="s">
        <v>0</v>
      </c>
      <c r="O459" t="s">
        <v>2</v>
      </c>
      <c r="P459" t="str">
        <f t="shared" si="7"/>
        <v>Ankleshwar</v>
      </c>
      <c r="Q459" t="s">
        <v>607</v>
      </c>
    </row>
    <row r="460" spans="1:17" x14ac:dyDescent="0.25">
      <c r="A460">
        <v>12148</v>
      </c>
      <c r="B460" t="s">
        <v>554</v>
      </c>
      <c r="C460" s="1">
        <v>44522</v>
      </c>
      <c r="D460" s="1"/>
      <c r="G460" t="s">
        <v>1</v>
      </c>
      <c r="H460" t="s">
        <v>45</v>
      </c>
      <c r="M460" t="s">
        <v>50</v>
      </c>
      <c r="N460" t="s">
        <v>9</v>
      </c>
      <c r="O460" t="s">
        <v>2</v>
      </c>
      <c r="P460" t="str">
        <f t="shared" si="7"/>
        <v>Ankleshwar</v>
      </c>
      <c r="Q460" t="s">
        <v>606</v>
      </c>
    </row>
    <row r="461" spans="1:17" x14ac:dyDescent="0.25">
      <c r="A461">
        <v>12149</v>
      </c>
      <c r="B461" t="s">
        <v>555</v>
      </c>
      <c r="C461" s="1">
        <v>44522</v>
      </c>
      <c r="D461" s="1"/>
      <c r="G461" t="s">
        <v>1</v>
      </c>
      <c r="H461" t="s">
        <v>45</v>
      </c>
      <c r="M461" t="s">
        <v>48</v>
      </c>
      <c r="N461" t="s">
        <v>5</v>
      </c>
      <c r="O461" t="s">
        <v>2</v>
      </c>
      <c r="P461" t="str">
        <f t="shared" si="7"/>
        <v>Ankleshwar</v>
      </c>
      <c r="Q461" t="s">
        <v>606</v>
      </c>
    </row>
    <row r="462" spans="1:17" x14ac:dyDescent="0.25">
      <c r="A462">
        <v>12150</v>
      </c>
      <c r="B462" t="s">
        <v>556</v>
      </c>
      <c r="C462" s="1">
        <v>44529</v>
      </c>
      <c r="D462" s="1"/>
      <c r="G462" t="s">
        <v>1</v>
      </c>
      <c r="H462" t="s">
        <v>45</v>
      </c>
      <c r="M462" t="s">
        <v>59</v>
      </c>
      <c r="N462" t="s">
        <v>4</v>
      </c>
      <c r="O462" t="s">
        <v>2</v>
      </c>
      <c r="P462" t="str">
        <f t="shared" si="7"/>
        <v>Ankleshwar</v>
      </c>
      <c r="Q462" t="s">
        <v>606</v>
      </c>
    </row>
    <row r="463" spans="1:17" x14ac:dyDescent="0.25">
      <c r="A463">
        <v>12151</v>
      </c>
      <c r="B463" t="s">
        <v>557</v>
      </c>
      <c r="C463" s="1">
        <v>44529</v>
      </c>
      <c r="D463" s="1"/>
      <c r="G463" t="s">
        <v>1</v>
      </c>
      <c r="H463" t="s">
        <v>45</v>
      </c>
      <c r="M463" t="s">
        <v>56</v>
      </c>
      <c r="N463" t="s">
        <v>0</v>
      </c>
      <c r="O463" t="s">
        <v>2</v>
      </c>
      <c r="P463" t="str">
        <f t="shared" si="7"/>
        <v>Ankleshwar</v>
      </c>
      <c r="Q463" t="s">
        <v>607</v>
      </c>
    </row>
    <row r="464" spans="1:17" x14ac:dyDescent="0.25">
      <c r="A464">
        <v>12152</v>
      </c>
      <c r="B464" t="s">
        <v>558</v>
      </c>
      <c r="C464" s="1">
        <v>44529</v>
      </c>
      <c r="D464" s="1"/>
      <c r="G464" t="s">
        <v>1</v>
      </c>
      <c r="H464" t="s">
        <v>45</v>
      </c>
      <c r="M464" t="s">
        <v>48</v>
      </c>
      <c r="N464" t="s">
        <v>18</v>
      </c>
      <c r="O464" t="s">
        <v>2</v>
      </c>
      <c r="P464" t="str">
        <f t="shared" si="7"/>
        <v>Ankleshwar</v>
      </c>
      <c r="Q464" t="s">
        <v>607</v>
      </c>
    </row>
    <row r="465" spans="1:17" x14ac:dyDescent="0.25">
      <c r="A465">
        <v>12153</v>
      </c>
      <c r="B465" t="s">
        <v>559</v>
      </c>
      <c r="C465" s="1">
        <v>44536</v>
      </c>
      <c r="D465" s="1"/>
      <c r="G465" t="s">
        <v>1</v>
      </c>
      <c r="H465" t="s">
        <v>45</v>
      </c>
      <c r="M465" t="s">
        <v>50</v>
      </c>
      <c r="N465" t="s">
        <v>4</v>
      </c>
      <c r="O465" t="s">
        <v>2</v>
      </c>
      <c r="P465" t="str">
        <f t="shared" si="7"/>
        <v>Ankleshwar</v>
      </c>
      <c r="Q465" t="s">
        <v>606</v>
      </c>
    </row>
    <row r="466" spans="1:17" x14ac:dyDescent="0.25">
      <c r="A466">
        <v>12154</v>
      </c>
      <c r="B466" t="s">
        <v>560</v>
      </c>
      <c r="C466" s="1">
        <v>44536</v>
      </c>
      <c r="D466" s="1"/>
      <c r="G466" t="s">
        <v>1</v>
      </c>
      <c r="H466" t="s">
        <v>45</v>
      </c>
      <c r="M466" t="s">
        <v>48</v>
      </c>
      <c r="N466" t="s">
        <v>4</v>
      </c>
      <c r="O466" t="s">
        <v>2</v>
      </c>
      <c r="P466" t="str">
        <f t="shared" si="7"/>
        <v>Ankleshwar</v>
      </c>
      <c r="Q466" t="s">
        <v>606</v>
      </c>
    </row>
    <row r="467" spans="1:17" x14ac:dyDescent="0.25">
      <c r="A467">
        <v>12155</v>
      </c>
      <c r="B467" t="s">
        <v>561</v>
      </c>
      <c r="C467" s="1">
        <v>44536</v>
      </c>
      <c r="D467" s="1"/>
      <c r="G467" t="s">
        <v>1</v>
      </c>
      <c r="H467" t="s">
        <v>45</v>
      </c>
      <c r="M467" t="s">
        <v>64</v>
      </c>
      <c r="N467" t="s">
        <v>9</v>
      </c>
      <c r="O467" t="s">
        <v>2</v>
      </c>
      <c r="P467" t="str">
        <f t="shared" si="7"/>
        <v>Ankleshwar</v>
      </c>
      <c r="Q467" t="s">
        <v>606</v>
      </c>
    </row>
    <row r="468" spans="1:17" x14ac:dyDescent="0.25">
      <c r="A468">
        <v>12156</v>
      </c>
      <c r="B468" t="s">
        <v>562</v>
      </c>
      <c r="C468" s="1">
        <v>44543</v>
      </c>
      <c r="D468" s="1"/>
      <c r="G468" t="s">
        <v>1</v>
      </c>
      <c r="H468" t="s">
        <v>45</v>
      </c>
      <c r="M468" t="s">
        <v>48</v>
      </c>
      <c r="N468" t="s">
        <v>4</v>
      </c>
      <c r="O468" t="s">
        <v>2</v>
      </c>
      <c r="P468" t="str">
        <f t="shared" si="7"/>
        <v>Ankleshwar</v>
      </c>
      <c r="Q468" t="s">
        <v>607</v>
      </c>
    </row>
    <row r="469" spans="1:17" x14ac:dyDescent="0.25">
      <c r="A469">
        <v>12157</v>
      </c>
      <c r="B469" t="s">
        <v>563</v>
      </c>
      <c r="C469" s="1">
        <v>44543</v>
      </c>
      <c r="D469" s="1"/>
      <c r="G469" t="s">
        <v>1</v>
      </c>
      <c r="H469" t="s">
        <v>45</v>
      </c>
      <c r="M469" t="s">
        <v>50</v>
      </c>
      <c r="N469" t="s">
        <v>19</v>
      </c>
      <c r="O469" t="s">
        <v>2</v>
      </c>
      <c r="P469" t="str">
        <f t="shared" si="7"/>
        <v>Ankleshwar</v>
      </c>
      <c r="Q469" t="s">
        <v>606</v>
      </c>
    </row>
    <row r="470" spans="1:17" x14ac:dyDescent="0.25">
      <c r="A470">
        <v>12158</v>
      </c>
      <c r="B470" t="s">
        <v>564</v>
      </c>
      <c r="C470" s="1">
        <v>44543</v>
      </c>
      <c r="D470" s="1"/>
      <c r="G470" t="s">
        <v>1</v>
      </c>
      <c r="H470" t="s">
        <v>45</v>
      </c>
      <c r="M470" t="s">
        <v>70</v>
      </c>
      <c r="N470" t="s">
        <v>8</v>
      </c>
      <c r="O470" t="s">
        <v>2</v>
      </c>
      <c r="P470" t="str">
        <f t="shared" si="7"/>
        <v>Ankleshwar</v>
      </c>
      <c r="Q470" t="s">
        <v>607</v>
      </c>
    </row>
    <row r="471" spans="1:17" x14ac:dyDescent="0.25">
      <c r="A471">
        <v>12159</v>
      </c>
      <c r="B471" t="s">
        <v>565</v>
      </c>
      <c r="C471" s="1">
        <v>44550</v>
      </c>
      <c r="D471" s="1"/>
      <c r="G471" t="s">
        <v>1</v>
      </c>
      <c r="H471" t="s">
        <v>45</v>
      </c>
      <c r="M471" t="s">
        <v>82</v>
      </c>
      <c r="N471" t="s">
        <v>9</v>
      </c>
      <c r="O471" t="s">
        <v>2</v>
      </c>
      <c r="P471" t="str">
        <f t="shared" si="7"/>
        <v>Ankleshwar</v>
      </c>
      <c r="Q471" t="s">
        <v>606</v>
      </c>
    </row>
    <row r="472" spans="1:17" x14ac:dyDescent="0.25">
      <c r="A472">
        <v>12160</v>
      </c>
      <c r="B472" t="s">
        <v>566</v>
      </c>
      <c r="C472" s="1">
        <v>44550</v>
      </c>
      <c r="D472" s="1"/>
      <c r="G472" t="s">
        <v>1</v>
      </c>
      <c r="H472" t="s">
        <v>45</v>
      </c>
      <c r="M472" t="s">
        <v>48</v>
      </c>
      <c r="N472" t="s">
        <v>8</v>
      </c>
      <c r="O472" t="s">
        <v>2</v>
      </c>
      <c r="P472" t="str">
        <f t="shared" si="7"/>
        <v>Ankleshwar</v>
      </c>
      <c r="Q472" t="s">
        <v>606</v>
      </c>
    </row>
    <row r="473" spans="1:17" x14ac:dyDescent="0.25">
      <c r="A473">
        <v>12161</v>
      </c>
      <c r="B473" t="s">
        <v>567</v>
      </c>
      <c r="C473" s="1">
        <v>44550</v>
      </c>
      <c r="D473" s="1">
        <v>44646</v>
      </c>
      <c r="G473" t="s">
        <v>1</v>
      </c>
      <c r="H473" t="s">
        <v>45</v>
      </c>
      <c r="M473" t="s">
        <v>73</v>
      </c>
      <c r="N473" t="s">
        <v>17</v>
      </c>
      <c r="O473" t="s">
        <v>2</v>
      </c>
      <c r="P473" t="str">
        <f t="shared" si="7"/>
        <v>Ankleshwar</v>
      </c>
      <c r="Q473" t="s">
        <v>607</v>
      </c>
    </row>
    <row r="474" spans="1:17" x14ac:dyDescent="0.25">
      <c r="A474">
        <v>12162</v>
      </c>
      <c r="B474" t="s">
        <v>568</v>
      </c>
      <c r="C474" s="1">
        <v>44557</v>
      </c>
      <c r="D474" s="1"/>
      <c r="G474" t="s">
        <v>1</v>
      </c>
      <c r="H474" t="s">
        <v>45</v>
      </c>
      <c r="M474" t="s">
        <v>50</v>
      </c>
      <c r="N474" t="s">
        <v>19</v>
      </c>
      <c r="O474" t="s">
        <v>2</v>
      </c>
      <c r="P474" t="str">
        <f t="shared" si="7"/>
        <v>Ankleshwar</v>
      </c>
      <c r="Q474" t="s">
        <v>606</v>
      </c>
    </row>
    <row r="475" spans="1:17" x14ac:dyDescent="0.25">
      <c r="A475">
        <v>12163</v>
      </c>
      <c r="B475" t="s">
        <v>569</v>
      </c>
      <c r="C475" s="1">
        <v>44557</v>
      </c>
      <c r="D475" s="1"/>
      <c r="G475" t="s">
        <v>1</v>
      </c>
      <c r="H475" t="s">
        <v>45</v>
      </c>
      <c r="M475" t="s">
        <v>48</v>
      </c>
      <c r="N475" t="s">
        <v>8</v>
      </c>
      <c r="O475" t="s">
        <v>2</v>
      </c>
      <c r="P475" t="str">
        <f t="shared" si="7"/>
        <v>Ankleshwar</v>
      </c>
      <c r="Q475" t="s">
        <v>606</v>
      </c>
    </row>
    <row r="476" spans="1:17" x14ac:dyDescent="0.25">
      <c r="A476">
        <v>12164</v>
      </c>
      <c r="B476" t="s">
        <v>570</v>
      </c>
      <c r="C476" s="1">
        <v>44557</v>
      </c>
      <c r="D476" s="1"/>
      <c r="G476" t="s">
        <v>1</v>
      </c>
      <c r="H476" t="s">
        <v>45</v>
      </c>
      <c r="M476" t="s">
        <v>50</v>
      </c>
      <c r="N476" t="s">
        <v>18</v>
      </c>
      <c r="O476" t="s">
        <v>2</v>
      </c>
      <c r="P476" t="str">
        <f t="shared" si="7"/>
        <v>Ankleshwar</v>
      </c>
      <c r="Q476" t="s">
        <v>607</v>
      </c>
    </row>
    <row r="477" spans="1:17" x14ac:dyDescent="0.25">
      <c r="A477">
        <v>12165</v>
      </c>
      <c r="B477" t="s">
        <v>571</v>
      </c>
      <c r="C477" s="1">
        <v>44557</v>
      </c>
      <c r="D477" s="1"/>
      <c r="G477" t="s">
        <v>1</v>
      </c>
      <c r="H477" t="s">
        <v>45</v>
      </c>
      <c r="M477" t="s">
        <v>48</v>
      </c>
      <c r="N477" t="s">
        <v>9</v>
      </c>
      <c r="O477" t="s">
        <v>2</v>
      </c>
      <c r="P477" t="str">
        <f t="shared" si="7"/>
        <v>Ankleshwar</v>
      </c>
      <c r="Q477" t="s">
        <v>606</v>
      </c>
    </row>
    <row r="478" spans="1:17" x14ac:dyDescent="0.25">
      <c r="A478">
        <v>12166</v>
      </c>
      <c r="B478" t="s">
        <v>572</v>
      </c>
      <c r="C478" s="1">
        <v>44564</v>
      </c>
      <c r="D478" s="1"/>
      <c r="G478" t="s">
        <v>1</v>
      </c>
      <c r="H478" t="s">
        <v>45</v>
      </c>
      <c r="M478" t="s">
        <v>48</v>
      </c>
      <c r="N478" t="s">
        <v>18</v>
      </c>
      <c r="O478" t="s">
        <v>2</v>
      </c>
      <c r="P478" t="str">
        <f t="shared" si="7"/>
        <v>Ankleshwar</v>
      </c>
      <c r="Q478" t="s">
        <v>606</v>
      </c>
    </row>
    <row r="479" spans="1:17" x14ac:dyDescent="0.25">
      <c r="A479">
        <v>12167</v>
      </c>
      <c r="B479" t="s">
        <v>573</v>
      </c>
      <c r="C479" s="1">
        <v>44571</v>
      </c>
      <c r="D479" s="1"/>
      <c r="G479" t="s">
        <v>1</v>
      </c>
      <c r="H479" t="s">
        <v>45</v>
      </c>
      <c r="M479" t="s">
        <v>69</v>
      </c>
      <c r="N479" t="s">
        <v>19</v>
      </c>
      <c r="O479" t="s">
        <v>2</v>
      </c>
      <c r="P479" t="str">
        <f t="shared" si="7"/>
        <v>Ankleshwar</v>
      </c>
      <c r="Q479" t="s">
        <v>607</v>
      </c>
    </row>
    <row r="480" spans="1:17" x14ac:dyDescent="0.25">
      <c r="A480">
        <v>12168</v>
      </c>
      <c r="B480" t="s">
        <v>574</v>
      </c>
      <c r="C480" s="1">
        <v>44585</v>
      </c>
      <c r="D480" s="1"/>
      <c r="G480" t="s">
        <v>1</v>
      </c>
      <c r="H480" t="s">
        <v>45</v>
      </c>
      <c r="M480" t="s">
        <v>50</v>
      </c>
      <c r="N480" t="s">
        <v>8</v>
      </c>
      <c r="O480" t="s">
        <v>2</v>
      </c>
      <c r="P480" t="str">
        <f t="shared" si="7"/>
        <v>Ankleshwar</v>
      </c>
      <c r="Q480" t="s">
        <v>606</v>
      </c>
    </row>
    <row r="481" spans="1:17" x14ac:dyDescent="0.25">
      <c r="A481">
        <v>12169</v>
      </c>
      <c r="B481" t="s">
        <v>575</v>
      </c>
      <c r="C481" s="1">
        <v>44585</v>
      </c>
      <c r="D481" s="1"/>
      <c r="G481" t="s">
        <v>1</v>
      </c>
      <c r="H481" t="s">
        <v>45</v>
      </c>
      <c r="M481" t="s">
        <v>48</v>
      </c>
      <c r="N481" t="s">
        <v>18</v>
      </c>
      <c r="O481" t="s">
        <v>2</v>
      </c>
      <c r="P481" t="str">
        <f t="shared" si="7"/>
        <v>Ankleshwar</v>
      </c>
      <c r="Q481" t="s">
        <v>607</v>
      </c>
    </row>
    <row r="482" spans="1:17" x14ac:dyDescent="0.25">
      <c r="A482">
        <v>12170</v>
      </c>
      <c r="B482" t="s">
        <v>576</v>
      </c>
      <c r="C482" s="1">
        <v>44592</v>
      </c>
      <c r="D482" s="1"/>
      <c r="G482" t="s">
        <v>1</v>
      </c>
      <c r="H482" t="s">
        <v>45</v>
      </c>
      <c r="M482" t="s">
        <v>48</v>
      </c>
      <c r="N482" t="s">
        <v>4</v>
      </c>
      <c r="O482" t="s">
        <v>2</v>
      </c>
      <c r="P482" t="str">
        <f t="shared" si="7"/>
        <v>Ankleshwar</v>
      </c>
      <c r="Q482" t="s">
        <v>606</v>
      </c>
    </row>
    <row r="483" spans="1:17" x14ac:dyDescent="0.25">
      <c r="A483">
        <v>12171</v>
      </c>
      <c r="B483" t="s">
        <v>577</v>
      </c>
      <c r="C483" s="1">
        <v>44592</v>
      </c>
      <c r="D483" s="1"/>
      <c r="G483" t="s">
        <v>1</v>
      </c>
      <c r="H483" t="s">
        <v>45</v>
      </c>
      <c r="M483" t="s">
        <v>48</v>
      </c>
      <c r="N483" t="s">
        <v>8</v>
      </c>
      <c r="O483" t="s">
        <v>2</v>
      </c>
      <c r="P483" t="str">
        <f t="shared" si="7"/>
        <v>Ankleshwar</v>
      </c>
      <c r="Q483" t="s">
        <v>606</v>
      </c>
    </row>
    <row r="484" spans="1:17" x14ac:dyDescent="0.25">
      <c r="A484">
        <v>12172</v>
      </c>
      <c r="B484" t="s">
        <v>578</v>
      </c>
      <c r="C484" s="1">
        <v>44592</v>
      </c>
      <c r="D484" s="1"/>
      <c r="G484" t="s">
        <v>1</v>
      </c>
      <c r="H484" t="s">
        <v>45</v>
      </c>
      <c r="M484" t="s">
        <v>48</v>
      </c>
      <c r="N484" t="s">
        <v>0</v>
      </c>
      <c r="O484" t="s">
        <v>2</v>
      </c>
      <c r="P484" t="str">
        <f t="shared" si="7"/>
        <v>Ankleshwar</v>
      </c>
      <c r="Q484" t="s">
        <v>606</v>
      </c>
    </row>
    <row r="485" spans="1:17" x14ac:dyDescent="0.25">
      <c r="A485">
        <v>12173</v>
      </c>
      <c r="B485" t="s">
        <v>579</v>
      </c>
      <c r="C485" s="1">
        <v>44592</v>
      </c>
      <c r="D485" s="1"/>
      <c r="G485" t="s">
        <v>1</v>
      </c>
      <c r="H485" t="s">
        <v>45</v>
      </c>
      <c r="M485" t="s">
        <v>89</v>
      </c>
      <c r="N485" t="s">
        <v>0</v>
      </c>
      <c r="O485" t="s">
        <v>2</v>
      </c>
      <c r="P485" t="str">
        <f t="shared" si="7"/>
        <v>Ankleshwar</v>
      </c>
      <c r="Q485" t="s">
        <v>607</v>
      </c>
    </row>
    <row r="486" spans="1:17" x14ac:dyDescent="0.25">
      <c r="A486">
        <v>12174</v>
      </c>
      <c r="B486" t="s">
        <v>580</v>
      </c>
      <c r="C486" s="1">
        <v>44599</v>
      </c>
      <c r="D486" s="1"/>
      <c r="G486" t="s">
        <v>1</v>
      </c>
      <c r="H486" t="s">
        <v>45</v>
      </c>
      <c r="M486" t="s">
        <v>89</v>
      </c>
      <c r="N486" t="s">
        <v>17</v>
      </c>
      <c r="O486" t="s">
        <v>2</v>
      </c>
      <c r="P486" t="str">
        <f t="shared" si="7"/>
        <v>Ankleshwar</v>
      </c>
      <c r="Q486" t="s">
        <v>606</v>
      </c>
    </row>
    <row r="487" spans="1:17" x14ac:dyDescent="0.25">
      <c r="A487">
        <v>12175</v>
      </c>
      <c r="B487" t="s">
        <v>581</v>
      </c>
      <c r="C487" s="1">
        <v>44599</v>
      </c>
      <c r="D487" s="1"/>
      <c r="G487" t="s">
        <v>1</v>
      </c>
      <c r="H487" t="s">
        <v>45</v>
      </c>
      <c r="M487" t="s">
        <v>69</v>
      </c>
      <c r="N487" t="s">
        <v>5</v>
      </c>
      <c r="O487" t="s">
        <v>2</v>
      </c>
      <c r="P487" t="str">
        <f t="shared" si="7"/>
        <v>Ankleshwar</v>
      </c>
      <c r="Q487" t="s">
        <v>606</v>
      </c>
    </row>
    <row r="488" spans="1:17" x14ac:dyDescent="0.25">
      <c r="A488">
        <v>12176</v>
      </c>
      <c r="B488" t="s">
        <v>582</v>
      </c>
      <c r="C488" s="1">
        <v>44606</v>
      </c>
      <c r="D488" s="1"/>
      <c r="G488" t="s">
        <v>1</v>
      </c>
      <c r="H488" t="s">
        <v>45</v>
      </c>
      <c r="M488" t="s">
        <v>48</v>
      </c>
      <c r="N488" t="s">
        <v>8</v>
      </c>
      <c r="O488" t="s">
        <v>2</v>
      </c>
      <c r="P488" t="str">
        <f t="shared" si="7"/>
        <v>Ankleshwar</v>
      </c>
      <c r="Q488" t="s">
        <v>607</v>
      </c>
    </row>
    <row r="489" spans="1:17" x14ac:dyDescent="0.25">
      <c r="A489">
        <v>12177</v>
      </c>
      <c r="B489" t="s">
        <v>583</v>
      </c>
      <c r="C489" s="1">
        <v>44606</v>
      </c>
      <c r="D489" s="1"/>
      <c r="G489" t="s">
        <v>1</v>
      </c>
      <c r="H489" t="s">
        <v>45</v>
      </c>
      <c r="M489" t="s">
        <v>48</v>
      </c>
      <c r="N489" t="s">
        <v>9</v>
      </c>
      <c r="O489" t="s">
        <v>2</v>
      </c>
      <c r="P489" t="str">
        <f t="shared" si="7"/>
        <v>Ankleshwar</v>
      </c>
      <c r="Q489" t="s">
        <v>606</v>
      </c>
    </row>
    <row r="490" spans="1:17" x14ac:dyDescent="0.25">
      <c r="A490">
        <v>12178</v>
      </c>
      <c r="B490" t="s">
        <v>584</v>
      </c>
      <c r="C490" s="1">
        <v>44606</v>
      </c>
      <c r="D490" s="1"/>
      <c r="G490" t="s">
        <v>1</v>
      </c>
      <c r="H490" t="s">
        <v>45</v>
      </c>
      <c r="M490" t="s">
        <v>50</v>
      </c>
      <c r="N490" t="s">
        <v>5</v>
      </c>
      <c r="O490" t="s">
        <v>2</v>
      </c>
      <c r="P490" t="str">
        <f t="shared" si="7"/>
        <v>Ankleshwar</v>
      </c>
      <c r="Q490" t="s">
        <v>606</v>
      </c>
    </row>
    <row r="491" spans="1:17" x14ac:dyDescent="0.25">
      <c r="A491">
        <v>12179</v>
      </c>
      <c r="B491" t="s">
        <v>585</v>
      </c>
      <c r="C491" s="1">
        <v>44620</v>
      </c>
      <c r="D491" s="1"/>
      <c r="G491" t="s">
        <v>1</v>
      </c>
      <c r="H491" t="s">
        <v>45</v>
      </c>
      <c r="M491" t="s">
        <v>48</v>
      </c>
      <c r="N491" t="s">
        <v>4</v>
      </c>
      <c r="O491" t="s">
        <v>2</v>
      </c>
      <c r="P491" t="str">
        <f t="shared" si="7"/>
        <v>Ankleshwar</v>
      </c>
      <c r="Q491" t="s">
        <v>607</v>
      </c>
    </row>
    <row r="492" spans="1:17" x14ac:dyDescent="0.25">
      <c r="A492">
        <v>12180</v>
      </c>
      <c r="B492" t="s">
        <v>586</v>
      </c>
      <c r="C492" s="1">
        <v>44620</v>
      </c>
      <c r="D492" s="1"/>
      <c r="G492" t="s">
        <v>1</v>
      </c>
      <c r="H492" t="s">
        <v>45</v>
      </c>
      <c r="M492" t="s">
        <v>48</v>
      </c>
      <c r="N492" t="s">
        <v>4</v>
      </c>
      <c r="O492" t="s">
        <v>2</v>
      </c>
      <c r="P492" t="str">
        <f t="shared" si="7"/>
        <v>Ankleshwar</v>
      </c>
      <c r="Q492" t="s">
        <v>607</v>
      </c>
    </row>
    <row r="493" spans="1:17" x14ac:dyDescent="0.25">
      <c r="A493">
        <v>12181</v>
      </c>
      <c r="B493" t="s">
        <v>587</v>
      </c>
      <c r="C493" s="1">
        <v>44623</v>
      </c>
      <c r="D493" s="1"/>
      <c r="G493" t="s">
        <v>1</v>
      </c>
      <c r="H493" t="s">
        <v>45</v>
      </c>
      <c r="M493" t="s">
        <v>95</v>
      </c>
      <c r="N493" t="s">
        <v>11</v>
      </c>
      <c r="O493" t="s">
        <v>2</v>
      </c>
      <c r="P493" t="str">
        <f t="shared" si="7"/>
        <v>Ankleshwar</v>
      </c>
      <c r="Q493" t="s">
        <v>606</v>
      </c>
    </row>
    <row r="494" spans="1:17" x14ac:dyDescent="0.25">
      <c r="A494">
        <v>12183</v>
      </c>
      <c r="B494" t="s">
        <v>588</v>
      </c>
      <c r="C494" s="1">
        <v>44627</v>
      </c>
      <c r="D494" s="1"/>
      <c r="G494" t="s">
        <v>1</v>
      </c>
      <c r="H494" t="s">
        <v>45</v>
      </c>
      <c r="M494" t="s">
        <v>48</v>
      </c>
      <c r="N494" t="s">
        <v>8</v>
      </c>
      <c r="O494" t="s">
        <v>2</v>
      </c>
      <c r="P494" t="str">
        <f t="shared" si="7"/>
        <v>Ankleshwar</v>
      </c>
      <c r="Q494" t="s">
        <v>606</v>
      </c>
    </row>
    <row r="495" spans="1:17" x14ac:dyDescent="0.25">
      <c r="A495">
        <v>12184</v>
      </c>
      <c r="B495" t="s">
        <v>589</v>
      </c>
      <c r="C495" s="1">
        <v>44627</v>
      </c>
      <c r="D495" s="1"/>
      <c r="G495" t="s">
        <v>1</v>
      </c>
      <c r="H495" t="s">
        <v>45</v>
      </c>
      <c r="M495" t="s">
        <v>48</v>
      </c>
      <c r="N495" t="s">
        <v>9</v>
      </c>
      <c r="O495" t="s">
        <v>2</v>
      </c>
      <c r="P495" t="str">
        <f t="shared" si="7"/>
        <v>Ankleshwar</v>
      </c>
      <c r="Q495" t="s">
        <v>606</v>
      </c>
    </row>
    <row r="496" spans="1:17" x14ac:dyDescent="0.25">
      <c r="A496">
        <v>12185</v>
      </c>
      <c r="B496" t="s">
        <v>590</v>
      </c>
      <c r="C496" s="1">
        <v>44627</v>
      </c>
      <c r="D496" s="1"/>
      <c r="G496" t="s">
        <v>1</v>
      </c>
      <c r="H496" t="s">
        <v>45</v>
      </c>
      <c r="M496" t="s">
        <v>64</v>
      </c>
      <c r="N496" t="s">
        <v>19</v>
      </c>
      <c r="O496" t="s">
        <v>2</v>
      </c>
      <c r="P496" t="str">
        <f t="shared" si="7"/>
        <v>Ankleshwar</v>
      </c>
      <c r="Q496" t="s">
        <v>606</v>
      </c>
    </row>
    <row r="497" spans="1:17" x14ac:dyDescent="0.25">
      <c r="A497">
        <v>12186</v>
      </c>
      <c r="B497" t="s">
        <v>591</v>
      </c>
      <c r="C497" s="1">
        <v>44627</v>
      </c>
      <c r="D497" s="1"/>
      <c r="G497" t="s">
        <v>1</v>
      </c>
      <c r="H497" t="s">
        <v>45</v>
      </c>
      <c r="M497" t="s">
        <v>48</v>
      </c>
      <c r="N497" t="s">
        <v>19</v>
      </c>
      <c r="O497" t="s">
        <v>2</v>
      </c>
      <c r="P497" t="str">
        <f t="shared" si="7"/>
        <v>Ankleshwar</v>
      </c>
      <c r="Q497" t="s">
        <v>606</v>
      </c>
    </row>
    <row r="498" spans="1:17" x14ac:dyDescent="0.25">
      <c r="A498">
        <v>12187</v>
      </c>
      <c r="B498" t="s">
        <v>592</v>
      </c>
      <c r="C498" s="1">
        <v>44634</v>
      </c>
      <c r="D498" s="1"/>
      <c r="G498" t="s">
        <v>1</v>
      </c>
      <c r="H498" t="s">
        <v>45</v>
      </c>
      <c r="M498" t="s">
        <v>48</v>
      </c>
      <c r="N498" t="s">
        <v>4</v>
      </c>
      <c r="O498" t="s">
        <v>2</v>
      </c>
      <c r="P498" t="str">
        <f t="shared" si="7"/>
        <v>Ankleshwar</v>
      </c>
      <c r="Q498" t="s">
        <v>607</v>
      </c>
    </row>
    <row r="499" spans="1:17" x14ac:dyDescent="0.25">
      <c r="A499">
        <v>12188</v>
      </c>
      <c r="B499" t="s">
        <v>593</v>
      </c>
      <c r="C499" s="1">
        <v>44641</v>
      </c>
      <c r="D499" s="1"/>
      <c r="G499" t="s">
        <v>1</v>
      </c>
      <c r="H499" t="s">
        <v>45</v>
      </c>
      <c r="M499" t="s">
        <v>48</v>
      </c>
      <c r="N499" t="s">
        <v>4</v>
      </c>
      <c r="O499" t="s">
        <v>2</v>
      </c>
      <c r="P499" t="str">
        <f t="shared" si="7"/>
        <v>Ankleshwar</v>
      </c>
      <c r="Q499" t="s">
        <v>607</v>
      </c>
    </row>
    <row r="500" spans="1:17" x14ac:dyDescent="0.25">
      <c r="A500">
        <v>12189</v>
      </c>
      <c r="B500" t="s">
        <v>594</v>
      </c>
      <c r="C500" s="1">
        <v>44641</v>
      </c>
      <c r="D500" s="1"/>
      <c r="G500" t="s">
        <v>1</v>
      </c>
      <c r="H500" t="s">
        <v>45</v>
      </c>
      <c r="M500" t="s">
        <v>48</v>
      </c>
      <c r="N500" t="s">
        <v>9</v>
      </c>
      <c r="O500" t="s">
        <v>2</v>
      </c>
      <c r="P500" t="str">
        <f t="shared" si="7"/>
        <v>Ankleshwar</v>
      </c>
      <c r="Q500" t="s">
        <v>606</v>
      </c>
    </row>
    <row r="501" spans="1:17" x14ac:dyDescent="0.25">
      <c r="A501">
        <v>12190</v>
      </c>
      <c r="B501" t="s">
        <v>595</v>
      </c>
      <c r="C501" s="1">
        <v>44648</v>
      </c>
      <c r="D501" s="1"/>
      <c r="G501" t="s">
        <v>1</v>
      </c>
      <c r="H501" t="s">
        <v>45</v>
      </c>
      <c r="M501" t="s">
        <v>59</v>
      </c>
      <c r="N501" t="s">
        <v>0</v>
      </c>
      <c r="O501" t="s">
        <v>2</v>
      </c>
      <c r="P501" t="str">
        <f t="shared" si="7"/>
        <v>Ankleshwar</v>
      </c>
      <c r="Q501" t="s">
        <v>606</v>
      </c>
    </row>
    <row r="502" spans="1:17" x14ac:dyDescent="0.25">
      <c r="A502">
        <v>10027</v>
      </c>
      <c r="B502" t="s">
        <v>596</v>
      </c>
      <c r="C502" s="1">
        <v>40829</v>
      </c>
      <c r="D502" s="1"/>
      <c r="G502" t="s">
        <v>13</v>
      </c>
      <c r="H502" t="s">
        <v>45</v>
      </c>
      <c r="M502" t="s">
        <v>47</v>
      </c>
      <c r="N502" t="s">
        <v>15</v>
      </c>
      <c r="O502" t="s">
        <v>14</v>
      </c>
      <c r="P502" t="str">
        <f t="shared" si="7"/>
        <v>Mumbai</v>
      </c>
      <c r="Q502" t="s">
        <v>606</v>
      </c>
    </row>
    <row r="503" spans="1:17" x14ac:dyDescent="0.25">
      <c r="A503">
        <v>10035</v>
      </c>
      <c r="B503" t="s">
        <v>597</v>
      </c>
      <c r="C503" s="1">
        <v>41673</v>
      </c>
      <c r="D503" s="1">
        <v>44041</v>
      </c>
      <c r="G503" t="s">
        <v>13</v>
      </c>
      <c r="H503" t="s">
        <v>45</v>
      </c>
      <c r="M503" t="s">
        <v>71</v>
      </c>
      <c r="N503" t="s">
        <v>12</v>
      </c>
      <c r="O503" t="s">
        <v>14</v>
      </c>
      <c r="P503" t="str">
        <f t="shared" si="7"/>
        <v>Mumbai</v>
      </c>
      <c r="Q503" t="s">
        <v>606</v>
      </c>
    </row>
    <row r="504" spans="1:17" x14ac:dyDescent="0.25">
      <c r="A504">
        <v>10046</v>
      </c>
      <c r="B504" t="s">
        <v>598</v>
      </c>
      <c r="C504" s="1">
        <v>42599</v>
      </c>
      <c r="D504" s="1"/>
      <c r="G504" t="s">
        <v>13</v>
      </c>
      <c r="H504" t="s">
        <v>45</v>
      </c>
      <c r="M504" t="s">
        <v>71</v>
      </c>
      <c r="N504" t="s">
        <v>20</v>
      </c>
      <c r="O504" t="s">
        <v>14</v>
      </c>
      <c r="P504" t="str">
        <f t="shared" si="7"/>
        <v>Mumbai</v>
      </c>
      <c r="Q504" t="s">
        <v>607</v>
      </c>
    </row>
    <row r="505" spans="1:17" x14ac:dyDescent="0.25">
      <c r="A505">
        <v>10047</v>
      </c>
      <c r="B505" t="s">
        <v>599</v>
      </c>
      <c r="C505" s="1">
        <v>42641</v>
      </c>
      <c r="D505" s="1">
        <v>43943</v>
      </c>
      <c r="G505" t="s">
        <v>13</v>
      </c>
      <c r="H505" t="s">
        <v>45</v>
      </c>
      <c r="M505" t="s">
        <v>71</v>
      </c>
      <c r="N505" t="s">
        <v>32</v>
      </c>
      <c r="O505" t="s">
        <v>14</v>
      </c>
      <c r="P505" t="str">
        <f t="shared" si="7"/>
        <v>Mumbai</v>
      </c>
      <c r="Q505" t="s">
        <v>607</v>
      </c>
    </row>
    <row r="506" spans="1:17" x14ac:dyDescent="0.25">
      <c r="A506">
        <v>10052</v>
      </c>
      <c r="B506" t="s">
        <v>600</v>
      </c>
      <c r="C506" s="1">
        <v>42829</v>
      </c>
      <c r="D506" s="1">
        <v>44442</v>
      </c>
      <c r="G506" t="s">
        <v>13</v>
      </c>
      <c r="H506" t="s">
        <v>45</v>
      </c>
      <c r="M506" t="s">
        <v>47</v>
      </c>
      <c r="N506" t="s">
        <v>12</v>
      </c>
      <c r="O506" t="s">
        <v>14</v>
      </c>
      <c r="P506" t="str">
        <f t="shared" si="7"/>
        <v>Mumbai</v>
      </c>
      <c r="Q506" t="s">
        <v>607</v>
      </c>
    </row>
    <row r="507" spans="1:17" x14ac:dyDescent="0.25">
      <c r="A507">
        <v>10053</v>
      </c>
      <c r="B507" t="s">
        <v>601</v>
      </c>
      <c r="C507" s="1">
        <v>42828</v>
      </c>
      <c r="D507" s="1"/>
      <c r="G507" t="s">
        <v>13</v>
      </c>
      <c r="H507" t="s">
        <v>45</v>
      </c>
      <c r="M507" t="s">
        <v>71</v>
      </c>
      <c r="N507" t="s">
        <v>12</v>
      </c>
      <c r="O507" t="s">
        <v>14</v>
      </c>
      <c r="P507" t="str">
        <f t="shared" si="7"/>
        <v>Mumbai</v>
      </c>
      <c r="Q507" t="s">
        <v>607</v>
      </c>
    </row>
    <row r="508" spans="1:17" x14ac:dyDescent="0.25">
      <c r="A508">
        <v>10056</v>
      </c>
      <c r="B508" t="s">
        <v>602</v>
      </c>
      <c r="C508" s="1">
        <v>42954</v>
      </c>
      <c r="D508" s="1"/>
      <c r="G508" t="s">
        <v>13</v>
      </c>
      <c r="H508" t="s">
        <v>45</v>
      </c>
      <c r="M508" t="s">
        <v>66</v>
      </c>
      <c r="N508" t="s">
        <v>12</v>
      </c>
      <c r="O508" t="s">
        <v>14</v>
      </c>
      <c r="P508" t="str">
        <f t="shared" si="7"/>
        <v>Mumbai</v>
      </c>
      <c r="Q508" t="s">
        <v>606</v>
      </c>
    </row>
    <row r="509" spans="1:17" x14ac:dyDescent="0.25">
      <c r="A509">
        <v>10057</v>
      </c>
      <c r="B509" t="s">
        <v>603</v>
      </c>
      <c r="C509" s="1">
        <v>42969</v>
      </c>
      <c r="D509" s="1"/>
      <c r="G509" t="s">
        <v>13</v>
      </c>
      <c r="H509" t="s">
        <v>45</v>
      </c>
      <c r="M509" t="s">
        <v>66</v>
      </c>
      <c r="N509" t="s">
        <v>15</v>
      </c>
      <c r="O509" t="s">
        <v>14</v>
      </c>
      <c r="P509" t="str">
        <f t="shared" si="7"/>
        <v>Mumbai</v>
      </c>
      <c r="Q509" t="s">
        <v>606</v>
      </c>
    </row>
    <row r="510" spans="1:17" x14ac:dyDescent="0.25">
      <c r="A510">
        <v>10006</v>
      </c>
      <c r="B510" t="s">
        <v>604</v>
      </c>
      <c r="C510" s="1">
        <v>36487</v>
      </c>
      <c r="D510" s="1"/>
      <c r="G510" t="s">
        <v>13</v>
      </c>
      <c r="H510" t="s">
        <v>45</v>
      </c>
      <c r="M510" t="s">
        <v>70</v>
      </c>
      <c r="N510" t="s">
        <v>20</v>
      </c>
      <c r="O510" t="s">
        <v>14</v>
      </c>
      <c r="P510" t="str">
        <f t="shared" si="7"/>
        <v>Mumbai</v>
      </c>
      <c r="Q510" t="s">
        <v>606</v>
      </c>
    </row>
    <row r="511" spans="1:17" x14ac:dyDescent="0.25">
      <c r="A511">
        <v>10009</v>
      </c>
      <c r="B511" t="s">
        <v>605</v>
      </c>
      <c r="C511" s="1">
        <v>39307</v>
      </c>
      <c r="D511" s="1"/>
      <c r="G511" t="s">
        <v>13</v>
      </c>
      <c r="H511" t="s">
        <v>45</v>
      </c>
      <c r="M511" t="s">
        <v>59</v>
      </c>
      <c r="N511" t="s">
        <v>15</v>
      </c>
      <c r="O511" t="s">
        <v>14</v>
      </c>
      <c r="P511" t="str">
        <f t="shared" si="7"/>
        <v>Mumbai</v>
      </c>
      <c r="Q511" t="s">
        <v>606</v>
      </c>
    </row>
  </sheetData>
  <autoFilter ref="A1:Z511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Rajput</dc:creator>
  <cp:lastModifiedBy>user</cp:lastModifiedBy>
  <dcterms:created xsi:type="dcterms:W3CDTF">2022-05-25T08:57:17Z</dcterms:created>
  <dcterms:modified xsi:type="dcterms:W3CDTF">2022-10-11T15:03:05Z</dcterms:modified>
</cp:coreProperties>
</file>