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_CODE\Sem4_IM\simpli-perform\src\2 models\data_output\german\"/>
    </mc:Choice>
  </mc:AlternateContent>
  <xr:revisionPtr revIDLastSave="0" documentId="13_ncr:1_{0CD0E1EE-4C2C-4821-9BFD-6D6A42CA6A7F}" xr6:coauthVersionLast="47" xr6:coauthVersionMax="47" xr10:uidLastSave="{00000000-0000-0000-0000-000000000000}"/>
  <bookViews>
    <workbookView xWindow="-110" yWindow="-110" windowWidth="19420" windowHeight="10300" xr2:uid="{F1963640-37F6-4371-983A-88F89227F8E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68" i="1" l="1"/>
  <c r="G470" i="1" s="1"/>
  <c r="G472" i="1" s="1"/>
  <c r="G474" i="1" s="1"/>
  <c r="G476" i="1" s="1"/>
  <c r="G478" i="1" s="1"/>
  <c r="G480" i="1" s="1"/>
  <c r="G482" i="1" s="1"/>
  <c r="G484" i="1" s="1"/>
  <c r="G486" i="1" s="1"/>
  <c r="G488" i="1" s="1"/>
  <c r="G490" i="1" s="1"/>
  <c r="G492" i="1" s="1"/>
  <c r="G494" i="1" s="1"/>
  <c r="G496" i="1" s="1"/>
  <c r="G498" i="1" s="1"/>
  <c r="G500" i="1" s="1"/>
  <c r="G502" i="1" s="1"/>
  <c r="G504" i="1" s="1"/>
  <c r="G506" i="1" s="1"/>
  <c r="G508" i="1" s="1"/>
  <c r="G510" i="1" s="1"/>
  <c r="G512" i="1" s="1"/>
  <c r="G514" i="1" s="1"/>
  <c r="G516" i="1" s="1"/>
  <c r="G518" i="1" s="1"/>
  <c r="G520" i="1" s="1"/>
  <c r="G522" i="1" s="1"/>
  <c r="G524" i="1" s="1"/>
  <c r="G526" i="1" s="1"/>
  <c r="G528" i="1" s="1"/>
  <c r="G530" i="1" s="1"/>
  <c r="G532" i="1" s="1"/>
  <c r="G534" i="1" s="1"/>
  <c r="G536" i="1" s="1"/>
  <c r="G538" i="1" s="1"/>
  <c r="G540" i="1" s="1"/>
  <c r="G542" i="1" s="1"/>
  <c r="G544" i="1" s="1"/>
  <c r="G546" i="1" s="1"/>
  <c r="G548" i="1" s="1"/>
  <c r="G550" i="1" s="1"/>
  <c r="G552" i="1" s="1"/>
  <c r="G554" i="1" s="1"/>
  <c r="G556" i="1" s="1"/>
  <c r="G558" i="1" s="1"/>
  <c r="G560" i="1" s="1"/>
  <c r="G562" i="1" s="1"/>
  <c r="G564" i="1" s="1"/>
  <c r="G566" i="1" s="1"/>
  <c r="G568" i="1" s="1"/>
  <c r="G570" i="1" s="1"/>
  <c r="G572" i="1" s="1"/>
  <c r="G574" i="1" s="1"/>
  <c r="G576" i="1" s="1"/>
  <c r="G578" i="1" s="1"/>
  <c r="G580" i="1" s="1"/>
  <c r="G582" i="1" s="1"/>
  <c r="G584" i="1" s="1"/>
  <c r="G586" i="1" s="1"/>
  <c r="G588" i="1" s="1"/>
  <c r="G590" i="1" s="1"/>
  <c r="G592" i="1" s="1"/>
  <c r="G594" i="1" s="1"/>
  <c r="G596" i="1" s="1"/>
  <c r="G598" i="1" s="1"/>
  <c r="G600" i="1" s="1"/>
  <c r="G602" i="1" s="1"/>
  <c r="G604" i="1" s="1"/>
  <c r="G606" i="1" s="1"/>
  <c r="G608" i="1" s="1"/>
  <c r="G610" i="1" s="1"/>
  <c r="G612" i="1" s="1"/>
  <c r="G614" i="1" s="1"/>
  <c r="G616" i="1" s="1"/>
  <c r="G618" i="1" s="1"/>
  <c r="G620" i="1" s="1"/>
  <c r="G622" i="1" s="1"/>
  <c r="G624" i="1" s="1"/>
  <c r="G626" i="1" s="1"/>
  <c r="G628" i="1" s="1"/>
  <c r="G630" i="1" s="1"/>
  <c r="G632" i="1" s="1"/>
  <c r="G634" i="1" s="1"/>
  <c r="G636" i="1" s="1"/>
  <c r="G638" i="1" s="1"/>
  <c r="G640" i="1" s="1"/>
  <c r="G642" i="1" s="1"/>
  <c r="G644" i="1" s="1"/>
  <c r="G646" i="1" s="1"/>
  <c r="G648" i="1" s="1"/>
  <c r="G650" i="1" s="1"/>
  <c r="G652" i="1" s="1"/>
  <c r="G654" i="1" s="1"/>
  <c r="G656" i="1" s="1"/>
  <c r="G658" i="1" s="1"/>
  <c r="G660" i="1" s="1"/>
  <c r="G662" i="1" s="1"/>
  <c r="G664" i="1" s="1"/>
  <c r="G666" i="1" s="1"/>
  <c r="G668" i="1" s="1"/>
  <c r="G670" i="1" s="1"/>
  <c r="G672" i="1" s="1"/>
  <c r="G674" i="1" s="1"/>
  <c r="G676" i="1" s="1"/>
  <c r="G678" i="1" s="1"/>
  <c r="G680" i="1" s="1"/>
  <c r="G682" i="1" s="1"/>
  <c r="G684" i="1" s="1"/>
  <c r="G686" i="1" s="1"/>
  <c r="G688" i="1" s="1"/>
  <c r="G690" i="1" s="1"/>
  <c r="G692" i="1" s="1"/>
  <c r="G694" i="1" s="1"/>
  <c r="G696" i="1" s="1"/>
  <c r="G698" i="1" s="1"/>
  <c r="G700" i="1" s="1"/>
  <c r="G702" i="1" s="1"/>
  <c r="G704" i="1" s="1"/>
  <c r="G706" i="1" s="1"/>
  <c r="G708" i="1" s="1"/>
  <c r="G710" i="1" s="1"/>
  <c r="G712" i="1" s="1"/>
  <c r="G714" i="1" s="1"/>
  <c r="G716" i="1" s="1"/>
  <c r="G718" i="1" s="1"/>
  <c r="G720" i="1" s="1"/>
  <c r="G722" i="1" s="1"/>
  <c r="G724" i="1" s="1"/>
  <c r="G726" i="1" s="1"/>
  <c r="G728" i="1" s="1"/>
  <c r="G730" i="1" s="1"/>
  <c r="G732" i="1" s="1"/>
  <c r="G734" i="1" s="1"/>
  <c r="G736" i="1" s="1"/>
  <c r="G738" i="1" s="1"/>
  <c r="G740" i="1" s="1"/>
  <c r="G742" i="1" s="1"/>
  <c r="G744" i="1" s="1"/>
  <c r="G746" i="1" s="1"/>
  <c r="G748" i="1" s="1"/>
  <c r="G750" i="1" s="1"/>
  <c r="G752" i="1" s="1"/>
  <c r="G754" i="1" s="1"/>
  <c r="G756" i="1" s="1"/>
  <c r="G758" i="1" s="1"/>
  <c r="G760" i="1" s="1"/>
  <c r="G762" i="1" s="1"/>
  <c r="G764" i="1" s="1"/>
  <c r="G766" i="1" s="1"/>
  <c r="G768" i="1" s="1"/>
  <c r="G770" i="1" s="1"/>
  <c r="G772" i="1" s="1"/>
  <c r="G774" i="1" s="1"/>
  <c r="G776" i="1" s="1"/>
  <c r="G778" i="1" s="1"/>
  <c r="G780" i="1" s="1"/>
  <c r="G782" i="1" s="1"/>
  <c r="G784" i="1" s="1"/>
  <c r="G786" i="1" s="1"/>
  <c r="G788" i="1" s="1"/>
  <c r="G790" i="1" s="1"/>
  <c r="G792" i="1" s="1"/>
  <c r="G794" i="1" s="1"/>
  <c r="G796" i="1" s="1"/>
  <c r="G798" i="1" s="1"/>
  <c r="G800" i="1" s="1"/>
  <c r="G802" i="1" s="1"/>
  <c r="G804" i="1" s="1"/>
  <c r="G806" i="1" s="1"/>
  <c r="G808" i="1" s="1"/>
  <c r="G810" i="1" s="1"/>
  <c r="G812" i="1" s="1"/>
  <c r="G814" i="1" s="1"/>
  <c r="G816" i="1" s="1"/>
  <c r="G818" i="1" s="1"/>
  <c r="G820" i="1" s="1"/>
  <c r="G822" i="1" s="1"/>
  <c r="G824" i="1" s="1"/>
  <c r="G826" i="1" s="1"/>
  <c r="G828" i="1" s="1"/>
  <c r="G830" i="1" s="1"/>
  <c r="G832" i="1" s="1"/>
  <c r="G834" i="1" s="1"/>
  <c r="G836" i="1" s="1"/>
  <c r="G838" i="1" s="1"/>
  <c r="G840" i="1" s="1"/>
  <c r="G842" i="1" s="1"/>
  <c r="G844" i="1" s="1"/>
  <c r="G846" i="1" s="1"/>
  <c r="G848" i="1" s="1"/>
  <c r="G850" i="1" s="1"/>
  <c r="G852" i="1" s="1"/>
  <c r="G854" i="1" s="1"/>
  <c r="G856" i="1" s="1"/>
  <c r="G858" i="1" s="1"/>
  <c r="G860" i="1" s="1"/>
  <c r="G862" i="1" s="1"/>
  <c r="G864" i="1" s="1"/>
  <c r="G866" i="1" s="1"/>
  <c r="G868" i="1" s="1"/>
  <c r="G870" i="1" s="1"/>
  <c r="G872" i="1" s="1"/>
  <c r="G874" i="1" s="1"/>
  <c r="G876" i="1" s="1"/>
  <c r="G878" i="1" s="1"/>
  <c r="G880" i="1" s="1"/>
  <c r="G882" i="1" s="1"/>
  <c r="G884" i="1" s="1"/>
  <c r="G886" i="1" s="1"/>
  <c r="G888" i="1" s="1"/>
  <c r="G890" i="1" s="1"/>
  <c r="G892" i="1" s="1"/>
  <c r="G894" i="1" s="1"/>
  <c r="G896" i="1" s="1"/>
  <c r="G898" i="1" s="1"/>
  <c r="G900" i="1" s="1"/>
  <c r="G902" i="1" s="1"/>
  <c r="G904" i="1" s="1"/>
  <c r="G906" i="1" s="1"/>
  <c r="G908" i="1" s="1"/>
  <c r="G910" i="1" s="1"/>
  <c r="G912" i="1" s="1"/>
  <c r="G914" i="1" s="1"/>
  <c r="G916" i="1" s="1"/>
  <c r="G918" i="1" s="1"/>
  <c r="G920" i="1" s="1"/>
  <c r="G922" i="1" s="1"/>
  <c r="G924" i="1" s="1"/>
  <c r="G926" i="1" s="1"/>
  <c r="G928" i="1" s="1"/>
  <c r="G930" i="1" s="1"/>
  <c r="G932" i="1" s="1"/>
  <c r="G934" i="1" s="1"/>
  <c r="G936" i="1" s="1"/>
  <c r="G938" i="1" s="1"/>
  <c r="G940" i="1" s="1"/>
  <c r="G942" i="1" s="1"/>
  <c r="G944" i="1" s="1"/>
  <c r="G946" i="1" s="1"/>
  <c r="G948" i="1" s="1"/>
  <c r="G950" i="1" s="1"/>
  <c r="G952" i="1" s="1"/>
  <c r="G954" i="1" s="1"/>
  <c r="G956" i="1" s="1"/>
  <c r="G958" i="1" s="1"/>
  <c r="G960" i="1" s="1"/>
  <c r="G962" i="1" s="1"/>
  <c r="G964" i="1" s="1"/>
  <c r="G966" i="1" s="1"/>
  <c r="G968" i="1" s="1"/>
  <c r="G970" i="1" s="1"/>
  <c r="G972" i="1" s="1"/>
  <c r="G974" i="1" s="1"/>
  <c r="G976" i="1" s="1"/>
  <c r="G978" i="1" s="1"/>
  <c r="G980" i="1" s="1"/>
  <c r="G982" i="1" s="1"/>
  <c r="G984" i="1" s="1"/>
  <c r="G986" i="1" s="1"/>
  <c r="G988" i="1" s="1"/>
  <c r="G990" i="1" s="1"/>
  <c r="G992" i="1" s="1"/>
  <c r="G994" i="1" s="1"/>
  <c r="G996" i="1" s="1"/>
  <c r="G998" i="1" s="1"/>
  <c r="G1000" i="1" s="1"/>
  <c r="G1002" i="1" s="1"/>
  <c r="G1004" i="1" s="1"/>
  <c r="G1006" i="1" s="1"/>
  <c r="G1008" i="1" s="1"/>
  <c r="G1010" i="1" s="1"/>
  <c r="G1012" i="1" s="1"/>
  <c r="G1014" i="1" s="1"/>
  <c r="G1016" i="1" s="1"/>
  <c r="G1018" i="1" s="1"/>
  <c r="G1020" i="1" s="1"/>
  <c r="G1022" i="1" s="1"/>
  <c r="G1024" i="1" s="1"/>
  <c r="G1026" i="1" s="1"/>
  <c r="G1028" i="1" s="1"/>
  <c r="G1030" i="1" s="1"/>
  <c r="G1032" i="1" s="1"/>
  <c r="G1034" i="1" s="1"/>
  <c r="G1036" i="1" s="1"/>
  <c r="G1038" i="1" s="1"/>
  <c r="G1040" i="1" s="1"/>
  <c r="G1042" i="1" s="1"/>
  <c r="G1044" i="1" s="1"/>
  <c r="G1046" i="1" s="1"/>
  <c r="G1048" i="1" s="1"/>
  <c r="G1050" i="1" s="1"/>
  <c r="G1052" i="1" s="1"/>
  <c r="G1054" i="1" s="1"/>
  <c r="G1056" i="1" s="1"/>
  <c r="G1058" i="1" s="1"/>
  <c r="G1060" i="1" s="1"/>
  <c r="G1062" i="1" s="1"/>
  <c r="G1064" i="1" s="1"/>
  <c r="G1066" i="1" s="1"/>
  <c r="G1068" i="1" s="1"/>
  <c r="G1070" i="1" s="1"/>
  <c r="G1072" i="1" s="1"/>
  <c r="G1074" i="1" s="1"/>
  <c r="G1076" i="1" s="1"/>
  <c r="G1078" i="1" s="1"/>
  <c r="G1080" i="1" s="1"/>
  <c r="G1082" i="1" s="1"/>
  <c r="G1084" i="1" s="1"/>
  <c r="G1086" i="1" s="1"/>
  <c r="G1088" i="1" s="1"/>
  <c r="G1090" i="1" s="1"/>
  <c r="G1092" i="1" s="1"/>
  <c r="G1094" i="1" s="1"/>
  <c r="G1096" i="1" s="1"/>
  <c r="G1098" i="1" s="1"/>
  <c r="G1100" i="1" s="1"/>
  <c r="G1102" i="1" s="1"/>
  <c r="G1104" i="1" s="1"/>
  <c r="G1106" i="1" s="1"/>
  <c r="G1108" i="1" s="1"/>
  <c r="G1110" i="1" s="1"/>
  <c r="G1112" i="1" s="1"/>
  <c r="G1114" i="1" s="1"/>
  <c r="G1116" i="1" s="1"/>
  <c r="G1118" i="1" s="1"/>
  <c r="G1120" i="1" s="1"/>
  <c r="G1122" i="1" s="1"/>
  <c r="G1124" i="1" s="1"/>
  <c r="G1126" i="1" s="1"/>
  <c r="G1128" i="1" s="1"/>
  <c r="G1130" i="1" s="1"/>
  <c r="G1132" i="1" s="1"/>
  <c r="G1134" i="1" s="1"/>
  <c r="G1136" i="1" s="1"/>
  <c r="G1138" i="1" s="1"/>
  <c r="G1140" i="1" s="1"/>
  <c r="G1142" i="1" s="1"/>
  <c r="G1144" i="1" s="1"/>
  <c r="G1146" i="1" s="1"/>
  <c r="G1148" i="1" s="1"/>
  <c r="G1150" i="1" s="1"/>
  <c r="G1152" i="1" s="1"/>
  <c r="G1154" i="1" s="1"/>
  <c r="G1156" i="1" s="1"/>
  <c r="G1158" i="1" s="1"/>
  <c r="G1160" i="1" s="1"/>
  <c r="G1162" i="1" s="1"/>
  <c r="G1164" i="1" s="1"/>
  <c r="G1166" i="1" s="1"/>
  <c r="G1168" i="1" s="1"/>
  <c r="G1170" i="1" s="1"/>
  <c r="G1172" i="1" s="1"/>
  <c r="G1174" i="1" s="1"/>
  <c r="G1176" i="1" s="1"/>
  <c r="G1178" i="1" s="1"/>
  <c r="G1180" i="1" s="1"/>
  <c r="G1182" i="1" s="1"/>
  <c r="G1184" i="1" s="1"/>
  <c r="G1186" i="1" s="1"/>
  <c r="G1188" i="1" s="1"/>
  <c r="G1190" i="1" s="1"/>
  <c r="G1192" i="1" s="1"/>
  <c r="G1194" i="1" s="1"/>
  <c r="G1196" i="1" s="1"/>
  <c r="G1198" i="1" s="1"/>
  <c r="G1200" i="1" s="1"/>
  <c r="G1202" i="1" s="1"/>
  <c r="G1204" i="1" s="1"/>
  <c r="G1206" i="1" s="1"/>
  <c r="G1208" i="1" s="1"/>
  <c r="G1210" i="1" s="1"/>
  <c r="G1212" i="1" s="1"/>
  <c r="G1214" i="1" s="1"/>
  <c r="G1216" i="1" s="1"/>
  <c r="G1218" i="1" s="1"/>
  <c r="G1220" i="1" s="1"/>
  <c r="G1222" i="1" s="1"/>
  <c r="G1224" i="1" s="1"/>
  <c r="G1226" i="1" s="1"/>
  <c r="G1228" i="1" s="1"/>
  <c r="G1230" i="1" s="1"/>
  <c r="G1232" i="1" s="1"/>
  <c r="G1234" i="1" s="1"/>
  <c r="G1236" i="1" s="1"/>
  <c r="G1238" i="1" s="1"/>
  <c r="G1240" i="1" s="1"/>
  <c r="G1242" i="1" s="1"/>
  <c r="G1244" i="1" s="1"/>
  <c r="G1246" i="1" s="1"/>
  <c r="G1248" i="1" s="1"/>
  <c r="G1250" i="1" s="1"/>
  <c r="G1252" i="1" s="1"/>
  <c r="G1254" i="1" s="1"/>
  <c r="G1256" i="1" s="1"/>
  <c r="G1258" i="1" s="1"/>
  <c r="G1260" i="1" s="1"/>
  <c r="G1262" i="1" s="1"/>
  <c r="G1264" i="1" s="1"/>
  <c r="G1266" i="1" s="1"/>
  <c r="G1268" i="1" s="1"/>
  <c r="G1270" i="1" s="1"/>
  <c r="G1272" i="1" s="1"/>
  <c r="G1274" i="1" s="1"/>
  <c r="G1276" i="1" s="1"/>
  <c r="G1278" i="1" s="1"/>
  <c r="G1280" i="1" s="1"/>
  <c r="G1282" i="1" s="1"/>
  <c r="G1284" i="1" s="1"/>
  <c r="G1286" i="1" s="1"/>
  <c r="G1288" i="1" s="1"/>
  <c r="G1290" i="1" s="1"/>
  <c r="G1292" i="1" s="1"/>
  <c r="G1294" i="1" s="1"/>
  <c r="G1296" i="1" s="1"/>
  <c r="G1298" i="1" s="1"/>
  <c r="G1300" i="1" s="1"/>
  <c r="G1302" i="1" s="1"/>
  <c r="G1304" i="1" s="1"/>
  <c r="G1306" i="1" s="1"/>
  <c r="G1308" i="1" s="1"/>
  <c r="G1310" i="1" s="1"/>
  <c r="G1312" i="1" s="1"/>
  <c r="G1314" i="1" s="1"/>
  <c r="G1316" i="1" s="1"/>
  <c r="G1318" i="1" s="1"/>
  <c r="G1320" i="1" s="1"/>
  <c r="G1322" i="1" s="1"/>
  <c r="G1324" i="1" s="1"/>
  <c r="G1326" i="1" s="1"/>
  <c r="G1328" i="1" s="1"/>
  <c r="G1330" i="1" s="1"/>
  <c r="G1332" i="1" s="1"/>
  <c r="G1334" i="1" s="1"/>
  <c r="G1336" i="1" s="1"/>
  <c r="G1338" i="1" s="1"/>
  <c r="G1340" i="1" s="1"/>
  <c r="G1342" i="1" s="1"/>
  <c r="G1344" i="1" s="1"/>
  <c r="G1346" i="1" s="1"/>
  <c r="G1348" i="1" s="1"/>
  <c r="G1350" i="1" s="1"/>
  <c r="G1352" i="1" s="1"/>
  <c r="G1354" i="1" s="1"/>
  <c r="G1356" i="1" s="1"/>
  <c r="G1358" i="1" s="1"/>
  <c r="G1360" i="1" s="1"/>
  <c r="G1362" i="1" s="1"/>
  <c r="G1364" i="1" s="1"/>
  <c r="G1366" i="1" s="1"/>
  <c r="G1368" i="1" s="1"/>
  <c r="G1370" i="1" s="1"/>
  <c r="G1372" i="1" s="1"/>
  <c r="G1374" i="1" s="1"/>
  <c r="G1376" i="1" s="1"/>
  <c r="G1378" i="1" s="1"/>
  <c r="G1380" i="1" s="1"/>
  <c r="G1382" i="1" s="1"/>
  <c r="G1384" i="1" s="1"/>
  <c r="G1386" i="1" s="1"/>
  <c r="G1388" i="1" s="1"/>
  <c r="G1390" i="1" s="1"/>
  <c r="G1392" i="1" s="1"/>
  <c r="G1394" i="1" s="1"/>
  <c r="G1396" i="1" s="1"/>
  <c r="G1398" i="1" s="1"/>
  <c r="G1400" i="1" s="1"/>
  <c r="G1402" i="1" s="1"/>
  <c r="G1404" i="1" s="1"/>
  <c r="G1406" i="1" s="1"/>
  <c r="G1408" i="1" s="1"/>
  <c r="G1410" i="1" s="1"/>
  <c r="G1412" i="1" s="1"/>
  <c r="G1414" i="1" s="1"/>
  <c r="G1416" i="1" s="1"/>
  <c r="G1418" i="1" s="1"/>
  <c r="G1420" i="1" s="1"/>
  <c r="G1422" i="1" s="1"/>
  <c r="G1424" i="1" s="1"/>
  <c r="G1426" i="1" s="1"/>
  <c r="G1428" i="1" s="1"/>
  <c r="G1430" i="1" s="1"/>
  <c r="G1432" i="1" s="1"/>
  <c r="G1434" i="1" s="1"/>
  <c r="G1436" i="1" s="1"/>
  <c r="G1438" i="1" s="1"/>
  <c r="G1440" i="1" s="1"/>
  <c r="G1442" i="1" s="1"/>
  <c r="G1444" i="1" s="1"/>
  <c r="G1446" i="1" s="1"/>
  <c r="G1448" i="1" s="1"/>
  <c r="G1450" i="1" s="1"/>
  <c r="G1452" i="1" s="1"/>
  <c r="G1454" i="1" s="1"/>
  <c r="G1456" i="1" s="1"/>
  <c r="G1458" i="1" s="1"/>
  <c r="G1460" i="1" s="1"/>
  <c r="G1462" i="1" s="1"/>
  <c r="G1464" i="1" s="1"/>
  <c r="G1466" i="1" s="1"/>
  <c r="G1468" i="1" s="1"/>
  <c r="G1470" i="1" s="1"/>
  <c r="G1472" i="1" s="1"/>
  <c r="G1474" i="1" s="1"/>
  <c r="G1476" i="1" s="1"/>
  <c r="G1478" i="1" s="1"/>
  <c r="G1480" i="1" s="1"/>
  <c r="G1482" i="1" s="1"/>
  <c r="G1484" i="1" s="1"/>
  <c r="G1486" i="1" s="1"/>
  <c r="G1488" i="1" s="1"/>
  <c r="G1490" i="1" s="1"/>
  <c r="G1492" i="1" s="1"/>
  <c r="G1494" i="1" s="1"/>
  <c r="G1496" i="1" s="1"/>
  <c r="G1498" i="1" s="1"/>
  <c r="G1500" i="1" s="1"/>
  <c r="G1502" i="1" s="1"/>
  <c r="G1504" i="1" s="1"/>
  <c r="G1506" i="1" s="1"/>
  <c r="G1508" i="1" s="1"/>
  <c r="G1510" i="1" s="1"/>
  <c r="G1512" i="1" s="1"/>
  <c r="G1514" i="1" s="1"/>
  <c r="G1516" i="1" s="1"/>
  <c r="G1518" i="1" s="1"/>
  <c r="G1520" i="1" s="1"/>
  <c r="G1522" i="1" s="1"/>
  <c r="G1524" i="1" s="1"/>
  <c r="G1526" i="1" s="1"/>
  <c r="G1528" i="1" s="1"/>
  <c r="G1530" i="1" s="1"/>
  <c r="G1532" i="1" s="1"/>
  <c r="G1534" i="1" s="1"/>
  <c r="G1536" i="1" s="1"/>
  <c r="G1538" i="1" s="1"/>
  <c r="G1540" i="1" s="1"/>
  <c r="G1542" i="1" s="1"/>
  <c r="G1544" i="1" s="1"/>
  <c r="G1546" i="1" s="1"/>
  <c r="G1548" i="1" s="1"/>
  <c r="G1550" i="1" s="1"/>
  <c r="G1552" i="1" s="1"/>
  <c r="G1554" i="1" s="1"/>
  <c r="G1556" i="1" s="1"/>
  <c r="G1558" i="1" s="1"/>
  <c r="G1560" i="1" s="1"/>
  <c r="G1562" i="1" s="1"/>
  <c r="G1564" i="1" s="1"/>
  <c r="G1566" i="1" s="1"/>
  <c r="G1568" i="1" s="1"/>
  <c r="G1570" i="1" s="1"/>
  <c r="G1572" i="1" s="1"/>
  <c r="G1574" i="1" s="1"/>
  <c r="G1576" i="1" s="1"/>
  <c r="G1578" i="1" s="1"/>
  <c r="G1580" i="1" s="1"/>
  <c r="G1582" i="1" s="1"/>
  <c r="G1584" i="1" s="1"/>
  <c r="G1586" i="1" s="1"/>
  <c r="G1588" i="1" s="1"/>
  <c r="G1590" i="1" s="1"/>
  <c r="G1592" i="1" s="1"/>
  <c r="G1594" i="1" s="1"/>
  <c r="G1596" i="1" s="1"/>
  <c r="G1598" i="1" s="1"/>
  <c r="G1600" i="1" s="1"/>
  <c r="G1602" i="1" s="1"/>
  <c r="G1604" i="1" s="1"/>
  <c r="G1606" i="1" s="1"/>
  <c r="G1608" i="1" s="1"/>
  <c r="G1610" i="1" s="1"/>
  <c r="G1612" i="1" s="1"/>
  <c r="G1614" i="1" s="1"/>
  <c r="G1616" i="1" s="1"/>
  <c r="G1618" i="1" s="1"/>
  <c r="G1620" i="1" s="1"/>
  <c r="G1622" i="1" s="1"/>
  <c r="G1624" i="1" s="1"/>
  <c r="G1626" i="1" s="1"/>
  <c r="G1628" i="1" s="1"/>
  <c r="G1630" i="1" s="1"/>
  <c r="G1632" i="1" s="1"/>
  <c r="G1634" i="1" s="1"/>
  <c r="G1636" i="1" s="1"/>
  <c r="G1638" i="1" s="1"/>
  <c r="G1640" i="1" s="1"/>
  <c r="G1642" i="1" s="1"/>
  <c r="G1644" i="1" s="1"/>
  <c r="G1646" i="1" s="1"/>
  <c r="G1648" i="1" s="1"/>
  <c r="G1650" i="1" s="1"/>
  <c r="G1652" i="1" s="1"/>
  <c r="G1654" i="1" s="1"/>
  <c r="G1656" i="1" s="1"/>
  <c r="G1658" i="1" s="1"/>
  <c r="G1660" i="1" s="1"/>
  <c r="G1662" i="1" s="1"/>
  <c r="G1664" i="1" s="1"/>
  <c r="G1666" i="1" s="1"/>
  <c r="G1668" i="1" s="1"/>
  <c r="G1670" i="1" s="1"/>
  <c r="G1672" i="1" s="1"/>
  <c r="G1674" i="1" s="1"/>
  <c r="G1676" i="1" s="1"/>
  <c r="G1678" i="1" s="1"/>
  <c r="G1680" i="1" s="1"/>
  <c r="G1682" i="1" s="1"/>
  <c r="G1684" i="1" s="1"/>
  <c r="G1686" i="1" s="1"/>
  <c r="G1688" i="1" s="1"/>
  <c r="G1690" i="1" s="1"/>
  <c r="G1692" i="1" s="1"/>
  <c r="G1694" i="1" s="1"/>
  <c r="G1696" i="1" s="1"/>
  <c r="G1698" i="1" s="1"/>
  <c r="G1700" i="1" s="1"/>
  <c r="G1702" i="1" s="1"/>
  <c r="G1704" i="1" s="1"/>
  <c r="G1706" i="1" s="1"/>
  <c r="G1708" i="1" s="1"/>
  <c r="G1710" i="1" s="1"/>
  <c r="G1712" i="1" s="1"/>
  <c r="G1714" i="1" s="1"/>
  <c r="G1716" i="1" s="1"/>
  <c r="G1718" i="1" s="1"/>
  <c r="G1720" i="1" s="1"/>
  <c r="G1722" i="1" s="1"/>
  <c r="G1724" i="1" s="1"/>
  <c r="G1726" i="1" s="1"/>
  <c r="G1728" i="1" s="1"/>
  <c r="G1730" i="1" s="1"/>
  <c r="G1732" i="1" s="1"/>
  <c r="G1734" i="1" s="1"/>
  <c r="G1736" i="1" s="1"/>
  <c r="G1738" i="1" s="1"/>
  <c r="G1740" i="1" s="1"/>
  <c r="G1742" i="1" s="1"/>
  <c r="G1744" i="1" s="1"/>
  <c r="G1746" i="1" s="1"/>
  <c r="G1748" i="1" s="1"/>
  <c r="G1750" i="1" s="1"/>
  <c r="G1752" i="1" s="1"/>
  <c r="G1754" i="1" s="1"/>
  <c r="G1756" i="1" s="1"/>
  <c r="G1758" i="1" s="1"/>
  <c r="G1760" i="1" s="1"/>
  <c r="G1762" i="1" s="1"/>
  <c r="G1764" i="1" s="1"/>
  <c r="G1766" i="1" s="1"/>
  <c r="G1768" i="1" s="1"/>
  <c r="G1770" i="1" s="1"/>
  <c r="G1772" i="1" s="1"/>
  <c r="G1774" i="1" s="1"/>
  <c r="G1776" i="1" s="1"/>
  <c r="G1778" i="1" s="1"/>
  <c r="G1780" i="1" s="1"/>
  <c r="G1782" i="1" s="1"/>
  <c r="G1784" i="1" s="1"/>
  <c r="G1786" i="1" s="1"/>
  <c r="G1788" i="1" s="1"/>
  <c r="G1790" i="1" s="1"/>
  <c r="G1792" i="1" s="1"/>
  <c r="G1794" i="1" s="1"/>
  <c r="G1796" i="1" s="1"/>
  <c r="G1798" i="1" s="1"/>
  <c r="G1800" i="1" s="1"/>
  <c r="G1802" i="1" s="1"/>
  <c r="G1804" i="1" s="1"/>
  <c r="G1806" i="1" s="1"/>
  <c r="G1808" i="1" s="1"/>
  <c r="G1810" i="1" s="1"/>
  <c r="G1812" i="1" s="1"/>
  <c r="G1814" i="1" s="1"/>
  <c r="G1816" i="1" s="1"/>
  <c r="G1818" i="1" s="1"/>
  <c r="G1820" i="1" s="1"/>
  <c r="G1822" i="1" s="1"/>
  <c r="G1824" i="1" s="1"/>
  <c r="G1826" i="1" s="1"/>
  <c r="G1828" i="1" s="1"/>
  <c r="G1830" i="1" s="1"/>
  <c r="G1832" i="1" s="1"/>
  <c r="G1834" i="1" s="1"/>
  <c r="G1836" i="1" s="1"/>
  <c r="G1838" i="1" s="1"/>
  <c r="G1840" i="1" s="1"/>
  <c r="G1842" i="1" s="1"/>
  <c r="G1844" i="1" s="1"/>
  <c r="G1846" i="1" s="1"/>
  <c r="G1848" i="1" s="1"/>
  <c r="G1850" i="1" s="1"/>
  <c r="G1852" i="1" s="1"/>
  <c r="G1854" i="1" s="1"/>
  <c r="G1856" i="1" s="1"/>
  <c r="G1858" i="1" s="1"/>
  <c r="G1860" i="1" s="1"/>
  <c r="G1862" i="1" s="1"/>
  <c r="G1864" i="1" s="1"/>
  <c r="G1866" i="1" s="1"/>
  <c r="G1868" i="1" s="1"/>
  <c r="G1870" i="1" s="1"/>
  <c r="G1872" i="1" s="1"/>
  <c r="G1874" i="1" s="1"/>
  <c r="G1876" i="1" s="1"/>
  <c r="G1878" i="1" s="1"/>
  <c r="G1880" i="1" s="1"/>
  <c r="G1882" i="1" s="1"/>
  <c r="G1884" i="1" s="1"/>
  <c r="G1886" i="1" s="1"/>
  <c r="G1888" i="1" s="1"/>
  <c r="G1890" i="1" s="1"/>
  <c r="G1892" i="1" s="1"/>
  <c r="G1894" i="1" s="1"/>
  <c r="G1896" i="1" s="1"/>
  <c r="G1898" i="1" s="1"/>
  <c r="G1900" i="1" s="1"/>
  <c r="G1902" i="1" s="1"/>
  <c r="G1904" i="1" s="1"/>
  <c r="G1906" i="1" s="1"/>
  <c r="G1908" i="1" s="1"/>
  <c r="G1910" i="1" s="1"/>
  <c r="G1912" i="1" s="1"/>
  <c r="G1914" i="1" s="1"/>
  <c r="G1916" i="1" s="1"/>
  <c r="G1918" i="1" s="1"/>
  <c r="G1920" i="1" s="1"/>
  <c r="G1922" i="1" s="1"/>
  <c r="G1924" i="1" s="1"/>
  <c r="G1926" i="1" s="1"/>
  <c r="G1928" i="1" s="1"/>
  <c r="G1930" i="1" s="1"/>
  <c r="G1932" i="1" s="1"/>
  <c r="G1934" i="1" s="1"/>
  <c r="G1936" i="1" s="1"/>
  <c r="G1938" i="1" s="1"/>
  <c r="G1940" i="1" s="1"/>
  <c r="G1942" i="1" s="1"/>
  <c r="G1944" i="1" s="1"/>
  <c r="G1946" i="1" s="1"/>
  <c r="G1948" i="1" s="1"/>
  <c r="G1950" i="1" s="1"/>
  <c r="G1952" i="1" s="1"/>
  <c r="G1954" i="1" s="1"/>
  <c r="G1956" i="1" s="1"/>
  <c r="G1958" i="1" s="1"/>
  <c r="G1960" i="1" s="1"/>
  <c r="G1962" i="1" s="1"/>
  <c r="G1964" i="1" s="1"/>
  <c r="G1966" i="1" s="1"/>
  <c r="G1968" i="1" s="1"/>
  <c r="G1970" i="1" s="1"/>
  <c r="G1972" i="1" s="1"/>
  <c r="G1974" i="1" s="1"/>
  <c r="G1976" i="1" s="1"/>
  <c r="G1978" i="1" s="1"/>
  <c r="G1980" i="1" s="1"/>
  <c r="G1982" i="1" s="1"/>
  <c r="G1984" i="1" s="1"/>
  <c r="G1986" i="1" s="1"/>
  <c r="G1988" i="1" s="1"/>
  <c r="G1990" i="1" s="1"/>
  <c r="G1992" i="1" s="1"/>
  <c r="G1994" i="1" s="1"/>
  <c r="G1996" i="1" s="1"/>
  <c r="G1998" i="1" s="1"/>
  <c r="G2000" i="1" s="1"/>
  <c r="G2002" i="1" s="1"/>
  <c r="G2004" i="1" s="1"/>
  <c r="G2006" i="1" s="1"/>
  <c r="G2008" i="1" s="1"/>
  <c r="G2010" i="1" s="1"/>
  <c r="G2012" i="1" s="1"/>
  <c r="G2014" i="1" s="1"/>
  <c r="G2016" i="1" s="1"/>
  <c r="G2018" i="1" s="1"/>
  <c r="G2020" i="1" s="1"/>
  <c r="G2022" i="1" s="1"/>
  <c r="G2024" i="1" s="1"/>
  <c r="G2026" i="1" s="1"/>
  <c r="G2028" i="1" s="1"/>
  <c r="G2030" i="1" s="1"/>
  <c r="G2032" i="1" s="1"/>
  <c r="G2034" i="1" s="1"/>
  <c r="G2036" i="1" s="1"/>
  <c r="G2038" i="1" s="1"/>
  <c r="G2040" i="1" s="1"/>
  <c r="G2042" i="1" s="1"/>
  <c r="G2044" i="1" s="1"/>
  <c r="G2046" i="1" s="1"/>
  <c r="G2048" i="1" s="1"/>
  <c r="G2050" i="1" s="1"/>
  <c r="G2052" i="1" s="1"/>
  <c r="G2054" i="1" s="1"/>
  <c r="G2056" i="1" s="1"/>
  <c r="G2058" i="1" s="1"/>
  <c r="G2060" i="1" s="1"/>
  <c r="G2062" i="1" s="1"/>
  <c r="G2064" i="1" s="1"/>
  <c r="G2066" i="1" s="1"/>
  <c r="G2068" i="1" s="1"/>
  <c r="G2070" i="1" s="1"/>
  <c r="G2072" i="1" s="1"/>
  <c r="G2074" i="1" s="1"/>
  <c r="G2076" i="1" s="1"/>
  <c r="G2078" i="1" s="1"/>
  <c r="G2080" i="1" s="1"/>
  <c r="G2082" i="1" s="1"/>
  <c r="G2084" i="1" s="1"/>
  <c r="G2086" i="1" s="1"/>
  <c r="G2088" i="1" s="1"/>
  <c r="G2090" i="1" s="1"/>
  <c r="G2092" i="1" s="1"/>
  <c r="G2094" i="1" s="1"/>
  <c r="G2096" i="1" s="1"/>
  <c r="G2098" i="1" s="1"/>
  <c r="G2100" i="1" s="1"/>
  <c r="G2102" i="1" s="1"/>
  <c r="G2104" i="1" s="1"/>
  <c r="G2106" i="1" s="1"/>
  <c r="G2108" i="1" s="1"/>
  <c r="G2110" i="1" s="1"/>
  <c r="G2112" i="1" s="1"/>
  <c r="G2114" i="1" s="1"/>
  <c r="G2116" i="1" s="1"/>
  <c r="G2118" i="1" s="1"/>
  <c r="G2120" i="1" s="1"/>
  <c r="G2122" i="1" s="1"/>
  <c r="G2124" i="1" s="1"/>
  <c r="G2126" i="1" s="1"/>
  <c r="G2128" i="1" s="1"/>
  <c r="G2130" i="1" s="1"/>
  <c r="G2132" i="1" s="1"/>
  <c r="G2134" i="1" s="1"/>
  <c r="G2136" i="1" s="1"/>
  <c r="G2138" i="1" s="1"/>
  <c r="G2140" i="1" s="1"/>
  <c r="G2142" i="1" s="1"/>
  <c r="G2144" i="1" s="1"/>
  <c r="G2146" i="1" s="1"/>
  <c r="G2148" i="1" s="1"/>
  <c r="G2150" i="1" s="1"/>
  <c r="G2152" i="1" s="1"/>
  <c r="G2154" i="1" s="1"/>
  <c r="G2156" i="1" s="1"/>
  <c r="G2158" i="1" s="1"/>
  <c r="G2160" i="1" s="1"/>
  <c r="G2162" i="1" s="1"/>
  <c r="G2164" i="1" s="1"/>
  <c r="G2166" i="1" s="1"/>
  <c r="G2168" i="1" s="1"/>
  <c r="G2170" i="1" s="1"/>
  <c r="G2172" i="1" s="1"/>
  <c r="G2174" i="1" s="1"/>
  <c r="G2176" i="1" s="1"/>
  <c r="G2178" i="1" s="1"/>
  <c r="G2180" i="1" s="1"/>
  <c r="G2182" i="1" s="1"/>
  <c r="G2184" i="1" s="1"/>
  <c r="G2186" i="1" s="1"/>
  <c r="G2188" i="1" s="1"/>
  <c r="G2190" i="1" s="1"/>
  <c r="G2192" i="1" s="1"/>
  <c r="G2194" i="1" s="1"/>
  <c r="G2196" i="1" s="1"/>
  <c r="G2198" i="1" s="1"/>
  <c r="G2200" i="1" s="1"/>
  <c r="G6" i="1"/>
  <c r="G8" i="1" s="1"/>
  <c r="G10" i="1" s="1"/>
  <c r="G12" i="1" s="1"/>
  <c r="G14" i="1" s="1"/>
  <c r="G16" i="1" s="1"/>
  <c r="G18" i="1" s="1"/>
  <c r="G20" i="1" s="1"/>
  <c r="G22" i="1" s="1"/>
  <c r="G24" i="1" s="1"/>
  <c r="G26" i="1" s="1"/>
  <c r="G28" i="1" s="1"/>
  <c r="G30" i="1" s="1"/>
  <c r="G32" i="1" s="1"/>
  <c r="G34" i="1" s="1"/>
  <c r="G36" i="1" s="1"/>
  <c r="G38" i="1" s="1"/>
  <c r="G40" i="1" s="1"/>
  <c r="G42" i="1" s="1"/>
  <c r="G44" i="1" s="1"/>
  <c r="G46" i="1" s="1"/>
  <c r="G48" i="1" s="1"/>
  <c r="G50" i="1" s="1"/>
  <c r="G52" i="1" s="1"/>
  <c r="G54" i="1" s="1"/>
  <c r="G56" i="1" s="1"/>
  <c r="G58" i="1" s="1"/>
  <c r="G60" i="1" s="1"/>
  <c r="G62" i="1" s="1"/>
  <c r="G64" i="1" s="1"/>
  <c r="G66" i="1" s="1"/>
  <c r="G68" i="1" s="1"/>
  <c r="G70" i="1" s="1"/>
  <c r="G72" i="1" s="1"/>
  <c r="G74" i="1" s="1"/>
  <c r="G76" i="1" s="1"/>
  <c r="G78" i="1" s="1"/>
  <c r="G80" i="1" s="1"/>
  <c r="G82" i="1" s="1"/>
  <c r="G84" i="1" s="1"/>
  <c r="G86" i="1" s="1"/>
  <c r="G88" i="1" s="1"/>
  <c r="G90" i="1" s="1"/>
  <c r="G92" i="1" s="1"/>
  <c r="G94" i="1" s="1"/>
  <c r="G96" i="1" s="1"/>
  <c r="G98" i="1" s="1"/>
  <c r="G100" i="1" s="1"/>
  <c r="G102" i="1" s="1"/>
  <c r="G104" i="1" s="1"/>
  <c r="G106" i="1" s="1"/>
  <c r="G108" i="1" s="1"/>
  <c r="G110" i="1" s="1"/>
  <c r="G112" i="1" s="1"/>
  <c r="G114" i="1" s="1"/>
  <c r="G116" i="1" s="1"/>
  <c r="G118" i="1" s="1"/>
  <c r="G120" i="1" s="1"/>
  <c r="G122" i="1" s="1"/>
  <c r="G124" i="1" s="1"/>
  <c r="G126" i="1" s="1"/>
  <c r="G128" i="1" s="1"/>
  <c r="G130" i="1" s="1"/>
  <c r="G132" i="1" s="1"/>
  <c r="G134" i="1" s="1"/>
  <c r="G136" i="1" s="1"/>
  <c r="G138" i="1" s="1"/>
  <c r="G140" i="1" s="1"/>
  <c r="G142" i="1" s="1"/>
  <c r="G144" i="1" s="1"/>
  <c r="G146" i="1" s="1"/>
  <c r="G148" i="1" s="1"/>
  <c r="G150" i="1" s="1"/>
  <c r="G152" i="1" s="1"/>
  <c r="G154" i="1" s="1"/>
  <c r="G156" i="1" s="1"/>
  <c r="G158" i="1" s="1"/>
  <c r="G160" i="1" s="1"/>
  <c r="G162" i="1" s="1"/>
  <c r="G164" i="1" s="1"/>
  <c r="G166" i="1" s="1"/>
  <c r="G168" i="1" s="1"/>
  <c r="G170" i="1" s="1"/>
  <c r="G172" i="1" s="1"/>
  <c r="G174" i="1" s="1"/>
  <c r="G176" i="1" s="1"/>
  <c r="G178" i="1" s="1"/>
  <c r="G180" i="1" s="1"/>
  <c r="G182" i="1" s="1"/>
  <c r="G184" i="1" s="1"/>
  <c r="G186" i="1" s="1"/>
  <c r="G188" i="1" s="1"/>
  <c r="G190" i="1" s="1"/>
  <c r="G192" i="1" s="1"/>
  <c r="G194" i="1" s="1"/>
  <c r="G196" i="1" s="1"/>
  <c r="G198" i="1" s="1"/>
  <c r="G200" i="1" s="1"/>
  <c r="G202" i="1" s="1"/>
  <c r="G204" i="1" s="1"/>
  <c r="G206" i="1" s="1"/>
  <c r="G208" i="1" s="1"/>
  <c r="G210" i="1" s="1"/>
  <c r="G212" i="1" s="1"/>
  <c r="G214" i="1" s="1"/>
  <c r="G216" i="1" s="1"/>
  <c r="G218" i="1" s="1"/>
  <c r="G220" i="1" s="1"/>
  <c r="G222" i="1" s="1"/>
  <c r="G224" i="1" s="1"/>
  <c r="G226" i="1" s="1"/>
  <c r="G228" i="1" s="1"/>
  <c r="G230" i="1" s="1"/>
  <c r="G232" i="1" s="1"/>
  <c r="G234" i="1" s="1"/>
  <c r="G236" i="1" s="1"/>
  <c r="G238" i="1" s="1"/>
  <c r="G240" i="1" s="1"/>
  <c r="G242" i="1" s="1"/>
  <c r="G244" i="1" s="1"/>
  <c r="G246" i="1" s="1"/>
  <c r="G248" i="1" s="1"/>
  <c r="G250" i="1" s="1"/>
  <c r="G252" i="1" s="1"/>
  <c r="G254" i="1" s="1"/>
  <c r="G256" i="1" s="1"/>
  <c r="G258" i="1" s="1"/>
  <c r="G260" i="1" s="1"/>
  <c r="G262" i="1" s="1"/>
  <c r="G264" i="1" s="1"/>
  <c r="G266" i="1" s="1"/>
  <c r="G268" i="1" s="1"/>
  <c r="G270" i="1" s="1"/>
  <c r="G272" i="1" s="1"/>
  <c r="G274" i="1" s="1"/>
  <c r="G276" i="1" s="1"/>
  <c r="G278" i="1" s="1"/>
  <c r="G280" i="1" s="1"/>
  <c r="G282" i="1" s="1"/>
  <c r="G284" i="1" s="1"/>
  <c r="G286" i="1" s="1"/>
  <c r="G288" i="1" s="1"/>
  <c r="G290" i="1" s="1"/>
  <c r="G292" i="1" s="1"/>
  <c r="G294" i="1" s="1"/>
  <c r="G296" i="1" s="1"/>
  <c r="G298" i="1" s="1"/>
  <c r="G300" i="1" s="1"/>
  <c r="G302" i="1" s="1"/>
  <c r="G304" i="1" s="1"/>
  <c r="G306" i="1" s="1"/>
  <c r="G308" i="1" s="1"/>
  <c r="G310" i="1" s="1"/>
  <c r="G312" i="1" s="1"/>
  <c r="G314" i="1" s="1"/>
  <c r="G316" i="1" s="1"/>
  <c r="G318" i="1" s="1"/>
  <c r="G320" i="1" s="1"/>
  <c r="G322" i="1" s="1"/>
  <c r="G324" i="1" s="1"/>
  <c r="G326" i="1" s="1"/>
  <c r="G328" i="1" s="1"/>
  <c r="G330" i="1" s="1"/>
  <c r="G332" i="1" s="1"/>
  <c r="G334" i="1" s="1"/>
  <c r="G336" i="1" s="1"/>
  <c r="G338" i="1" s="1"/>
  <c r="G340" i="1" s="1"/>
  <c r="G342" i="1" s="1"/>
  <c r="G344" i="1" s="1"/>
  <c r="G346" i="1" s="1"/>
  <c r="G348" i="1" s="1"/>
  <c r="G350" i="1" s="1"/>
  <c r="G352" i="1" s="1"/>
  <c r="G354" i="1" s="1"/>
  <c r="G356" i="1" s="1"/>
  <c r="G358" i="1" s="1"/>
  <c r="G360" i="1" s="1"/>
  <c r="G362" i="1" s="1"/>
  <c r="G364" i="1" s="1"/>
  <c r="G366" i="1" s="1"/>
  <c r="G368" i="1" s="1"/>
  <c r="G370" i="1" s="1"/>
  <c r="G372" i="1" s="1"/>
  <c r="G374" i="1" s="1"/>
  <c r="G376" i="1" s="1"/>
  <c r="G378" i="1" s="1"/>
  <c r="G380" i="1" s="1"/>
  <c r="G382" i="1" s="1"/>
  <c r="G384" i="1" s="1"/>
  <c r="G386" i="1" s="1"/>
  <c r="G388" i="1" s="1"/>
  <c r="G390" i="1" s="1"/>
  <c r="G392" i="1" s="1"/>
  <c r="G394" i="1" s="1"/>
  <c r="G396" i="1" s="1"/>
  <c r="G398" i="1" s="1"/>
  <c r="G400" i="1" s="1"/>
  <c r="G402" i="1" s="1"/>
  <c r="G404" i="1" s="1"/>
  <c r="G406" i="1" s="1"/>
  <c r="G408" i="1" s="1"/>
  <c r="G410" i="1" s="1"/>
  <c r="G412" i="1" s="1"/>
  <c r="G414" i="1" s="1"/>
  <c r="G416" i="1" s="1"/>
  <c r="G418" i="1" s="1"/>
  <c r="G420" i="1" s="1"/>
  <c r="G422" i="1" s="1"/>
  <c r="G424" i="1" s="1"/>
  <c r="G426" i="1" s="1"/>
  <c r="G428" i="1" s="1"/>
  <c r="G430" i="1" s="1"/>
  <c r="G432" i="1" s="1"/>
  <c r="G434" i="1" s="1"/>
  <c r="G436" i="1" s="1"/>
  <c r="G438" i="1" s="1"/>
  <c r="G440" i="1" s="1"/>
  <c r="G442" i="1" s="1"/>
  <c r="G444" i="1" s="1"/>
  <c r="G446" i="1" s="1"/>
  <c r="G448" i="1" s="1"/>
  <c r="G450" i="1" s="1"/>
  <c r="G452" i="1" s="1"/>
  <c r="G454" i="1" s="1"/>
  <c r="G456" i="1" s="1"/>
  <c r="G458" i="1" s="1"/>
  <c r="G460" i="1" s="1"/>
  <c r="G462" i="1" s="1"/>
  <c r="G464" i="1" s="1"/>
  <c r="G466" i="1" s="1"/>
  <c r="G4" i="1"/>
</calcChain>
</file>

<file path=xl/sharedStrings.xml><?xml version="1.0" encoding="utf-8"?>
<sst xmlns="http://schemas.openxmlformats.org/spreadsheetml/2006/main" count="3306" uniqueCount="2106">
  <si>
    <t>OG_sent</t>
  </si>
  <si>
    <t>Llama-3.1-70b-Versatile (via groq)</t>
  </si>
  <si>
    <t>simple_sent(prompt1)</t>
  </si>
  <si>
    <t>Prompt1</t>
  </si>
  <si>
    <t>simple_sent(prompt2)</t>
  </si>
  <si>
    <t>Prompt2</t>
  </si>
  <si>
    <t>Model</t>
  </si>
  <si>
    <t>source_index</t>
  </si>
  <si>
    <t>Der Mann wurde dann ins Spital gebracht.</t>
  </si>
  <si>
    <t>Mit der 1-2-3-Karte soll man in Zukunft für alle öffentliche Verkehrsmittel nur einen Euro pro Tag bezahlen, solange man in nur einem Bundesland fährt.</t>
  </si>
  <si>
    <t>Zusammen mit dem Friedens-Nobelpreis bekommt das WFP ein Preisgeld von rund 950.000 Euro.</t>
  </si>
  <si>
    <t>Boris Johnson droht mit einem harten Brexit.</t>
  </si>
  <si>
    <t>Der Käufer will für die Öffentlichkeit unerkannt bleiben.</t>
  </si>
  <si>
    <t>Die Zahl der Kurzarbeiter steigt weiter.</t>
  </si>
  <si>
    <t>In Australien kämpft die Feuerwehr gegen starke Busch-Brände.</t>
  </si>
  <si>
    <t>Durch den Brand entstand eine große schwarze Rauchwolke.</t>
  </si>
  <si>
    <t>Der russische Präsident Wladimir Putin erinnerte an die zahlreichen Toten des Zweiten Weltkriegs.</t>
  </si>
  <si>
    <t>Der Müll stammt vom Festland und von Fischerbooten.</t>
  </si>
  <si>
    <t>Erst mit der Angelobung wird die Regierung eingesetzt und kann mit der Arbeit beginnen.</t>
  </si>
  <si>
    <t>Sie werfen ihm vor, nicht genug gegen die Brände zu tun.</t>
  </si>
  <si>
    <t>Laut einer Studie sind die meisten Menschen in Österreich keine Vielflieger.</t>
  </si>
  <si>
    <t>Später arbeitete Seisenbacher als Judo-Trainer.</t>
  </si>
  <si>
    <t>Das bedeutet, dass das Volksbegehren im Parlament besprochen werden muss.</t>
  </si>
  <si>
    <t>In Australien hofft man, dass es nicht wieder zu einer Feuerkatastrophe wie im letzten Jahr kommt.</t>
  </si>
  <si>
    <t>Mindestens 5 Tote bei Vulkanausbruch in Neuseeland.</t>
  </si>
  <si>
    <t>Nicht in jedem Spital in Österreich kann der Corona-Virus behandelt werden. 59 Spitäler wurden nun speziell dafür ausgerüstet.</t>
  </si>
  <si>
    <t>Österreichs Verfassung ist 100 Jahre alt.</t>
  </si>
  <si>
    <t>In Hiroshima hat deshalb am Donnerstag eine Feier stattgefunden, bei der an die vielen Opfer erinnert wurde.</t>
  </si>
  <si>
    <t>Ein sehr wichtiges Thema für die SPÖ in diesem Nationalrats-Wahlkampf ist der Klimawandel.</t>
  </si>
  <si>
    <t>Am Sonntag hat in Weißrussland die Präsidenten-Wahl stattgefunden.</t>
  </si>
  <si>
    <t>Die ÖVP will den "Falter" verklagen.</t>
  </si>
  <si>
    <t>Diese Patienten können oft nicht mehr alleine atmen und brauchen dafür eine spezielle Maschine.</t>
  </si>
  <si>
    <t>Bis zum Jahr 2024 wird sie wahrscheinlich ein jährliches Defizit von rund 80 Millionen Euro aufweisen.</t>
  </si>
  <si>
    <t>Bis Donnerstag haben das die Grünen, die KPÖ und die Partei "Der Wandel" geschafft.</t>
  </si>
  <si>
    <t>Derzeit sind in Österreich 403.382 Personen in Kurzarbeit.</t>
  </si>
  <si>
    <t>Viele fürchten aber, dass viele Lokale diese Schließungen wegen der Corona-Krise nicht überleben werden.</t>
  </si>
  <si>
    <t>Nachbarn sagen, dass er und die Frau sich scheiden lassen wollten.</t>
  </si>
  <si>
    <t>Laut Medienberichten sollen die flüchtigen Verdächtigen ein schwarzes Auto des Typs Ford Tourneo fahren.</t>
  </si>
  <si>
    <t>Er kam aber nicht weit, denn die Polizei stoppte ihn nach wenigen Kilometern.</t>
  </si>
  <si>
    <t>Während Corona-Krise wird niemandem Strom, Gas und Wärme abgedreht.</t>
  </si>
  <si>
    <t>Laut der Umfrage hat etwa die Hälfte aller Schüler Schwierigkeiten mit dem Aufstehen in der Früh.</t>
  </si>
  <si>
    <t>Das besagt eine Studie.</t>
  </si>
  <si>
    <t>Einige der Neuinfektionen gab es in der Stadt Dalian.</t>
  </si>
  <si>
    <t>Die Politiker glauben, dass der Premier-Minister sie ausgetrickst hat, um endlich zu einer Entscheidung über den Brexit zu kommen.</t>
  </si>
  <si>
    <t>Der Wand-Teppich gehört zum UNESCO-Weltkulturerbe.</t>
  </si>
  <si>
    <t>US-Amerikaner verschlang 71 Hotdogs in 10 Minuten.</t>
  </si>
  <si>
    <t>Am stärksten war der Rückgang in Wien.</t>
  </si>
  <si>
    <t>Am Samstag sind 2 wichtige Öl-Anlagen in Saudi-Arabien durch Drohnenangriffe beschädigt worden.</t>
  </si>
  <si>
    <t>Ischgl/Wien -</t>
  </si>
  <si>
    <t>3 Menschen starben bei Absturz von Lösch-Flugzeug in Australien.</t>
  </si>
  <si>
    <t>In vielen Autos gibt es eine Freisprech-Einrichtung.</t>
  </si>
  <si>
    <t>Schwarz-Arbeit ist illegal.</t>
  </si>
  <si>
    <t>In der spanischen Hauptstadt Madrid hat vom 2. bis zum 15 Dezember die UNO-Klima-Konferenz stattgefunden.</t>
  </si>
  <si>
    <t>Grund für den Lockdown sind die vielen Corona-Neuinfektionen.</t>
  </si>
  <si>
    <t>In China ist vor kurzem ein neuer Virus ausgebrochen.</t>
  </si>
  <si>
    <t>Sie hat am Sonntag angekündigt, es zu blockieren.</t>
  </si>
  <si>
    <t>Die Soldaten werden auch an Hotline-Telefonnummern eingesetzt.</t>
  </si>
  <si>
    <t>49 Prozent der befragten US-Bürger sind zufrieden mit seiner Arbeit als Präsident.</t>
  </si>
  <si>
    <t>Die Schulen wissen noch immer nicht, wie im September der Unterricht gestaltet werden soll.</t>
  </si>
  <si>
    <t>Ein Handy-Video zeigt, dass bei dem Einsatz ein weißer Polizist mehr als 5 Minuten lang auf Floyds Genick kniete.</t>
  </si>
  <si>
    <t>Die Grenze zu Deutschland ist geschlossen.</t>
  </si>
  <si>
    <t>Ist jemand mit dem Corona-Virus infiziert, dann kommt der Virus ins Wasser, wenn derjenige aufs Klo muss.</t>
  </si>
  <si>
    <t>Der Chef der Regierung heißt Premierminister.</t>
  </si>
  <si>
    <t>Die Temperaturen erreichen 20 bis 27 Grad.</t>
  </si>
  <si>
    <t>Die beiden Männer aus den USA waren Ende Mai mit dem Raumschiff "Crew Dragon" zur internationalen Raumstation ISS geflogen.</t>
  </si>
  <si>
    <t>Die meisten Corona-Fälle in Österreich gibt es in Tirol.</t>
  </si>
  <si>
    <t>Die Grünen können an der Nationalrats-Wahl teilnehmen.</t>
  </si>
  <si>
    <t>Oft passieren Unfälle mit Kindern, die zu Fuß oder mit dem Rad unterwegs waren.</t>
  </si>
  <si>
    <t>Die Tierfamilie besteht nun aus 8 Affen.</t>
  </si>
  <si>
    <t>Eine Razzia wird meistens genau geplant, damit niemand entkommen kann.</t>
  </si>
  <si>
    <t>So können zum Beispiel größere Ansammlungen von Menschen entdeckt werden.</t>
  </si>
  <si>
    <t>Österreich will ihn aber auch einführen, wenn sich die EU doch dagegen entschließt.</t>
  </si>
  <si>
    <t>Auf dem Sarg liegt Laudas Rennhelm.</t>
  </si>
  <si>
    <t>In 3 Wochen wird sie die zweite Impfung erhalten.</t>
  </si>
  <si>
    <t>Im Friseur-Laden müssen die Kunden genügend Abstand zu anderen Kunden halten.</t>
  </si>
  <si>
    <t>Salzburg liegt derzeit mit großem Vorsprung an erster Stelle in der Bundesliga.</t>
  </si>
  <si>
    <t>Wegen der Corona-Krise hat man keine Speisen von Lokalen abholen dürfen.</t>
  </si>
  <si>
    <t>Alle 4 Jahre finden die Sommerspiele statt, und dazwischen alle 4 Jahre die Winterspiele.</t>
  </si>
  <si>
    <t>In Wien gibt es eigenes Zeichen für Maskenpflicht in Verkehrsmitteln.</t>
  </si>
  <si>
    <t>In Italien bilden die Parteien Lega und 5 Sterne gemeinsam die Regierung.</t>
  </si>
  <si>
    <t>Ludwig zeigte sich begeistert von seinem Paten-Tier.</t>
  </si>
  <si>
    <t>Es kann aber auch sein, dass der Mann psychische Probleme hatte.</t>
  </si>
  <si>
    <t>Eigentlich hätte es dieses Verbot längst geben sollen.</t>
  </si>
  <si>
    <t>Die EU-Kommission will Krebs besser bekämpfen.</t>
  </si>
  <si>
    <t>Vor 15 Jahren bekam schon die Schriftstellerin Elfriede Jelinek den Literatur-Nobelpreis.</t>
  </si>
  <si>
    <t>Im stärksten Winter-Bundesland Tirol rechnet das Wifo nur mit 3,1 Millionen Nächtigungen.</t>
  </si>
  <si>
    <t>Schulen, Restaurants und die meisten Geschäfte sind geschlossen.</t>
  </si>
  <si>
    <t>Wenig später wurde ein 21-jähriger Mann verhaftet.</t>
  </si>
  <si>
    <t>48.500 Menschen haben sich bereits für die Impfung angemeldet, das sind 76 Prozent aller Berechtigten in dem Bezirk.</t>
  </si>
  <si>
    <t>Oder in ihrem Zuhause fehlt das Internet.</t>
  </si>
  <si>
    <t>Seit Montag kann man in Österreich das Klima-Volksbegehren unterstützen.</t>
  </si>
  <si>
    <t>Vor allem Tiere wie Koalas, Kängurus und Vögel sind durch die Brände getötet worden.</t>
  </si>
  <si>
    <t>Wegen dem Corona-Virus waren viele Geschäfte in Österreich seit einem Monat zu.</t>
  </si>
  <si>
    <t>ÖVP nominierte Kurz zum Spitzen-Kandidaten für die Nationalrats-Wahl.</t>
  </si>
  <si>
    <t>Im Bundesländer-Vergleich haben die Steirer im Vorjahr am meisten gespart.</t>
  </si>
  <si>
    <t>Die Impf-Dosen sollten offenbar heimlich ins Ausland gebracht werden, obwohl in der EU noch viele Impfdosen fehlen.</t>
  </si>
  <si>
    <t>Weitere Verdächtige waren am Mittwochnachmittag noch auf der Flucht.</t>
  </si>
  <si>
    <t>Die Nacht wird also eine Stunde kürzer sein.</t>
  </si>
  <si>
    <t>Die meisten Asyl-Anträge kommen von Menschen aus Afghanistan, Syrien, Iran und dem Irak.</t>
  </si>
  <si>
    <t>Donald Trump drohte deshalb, Nordkorea zu vernichten.</t>
  </si>
  <si>
    <t>14-jähriger Bub soll seine eigene Mutter erstochen haben.</t>
  </si>
  <si>
    <t>Die österreichische Regierung denkt darüber nach, langsam wieder die Geschäfte zu öffnen.</t>
  </si>
  <si>
    <t>41 Tote bei Flugzeug-Notlandung in Moskau.</t>
  </si>
  <si>
    <t>Auf diese Weise soll die Frau illegal mehr als 4 Millionen Euro bekommen haben.</t>
  </si>
  <si>
    <t>Zurzeit werden weltweit viele sportliche Ereignisse und Wettbewerbe abgesagt.</t>
  </si>
  <si>
    <t>Derzeit sind in Österreich 9.930 Menschen in Österreich mit dem Virus angesteckt.</t>
  </si>
  <si>
    <t>Das Gemüse hat eine gelbe Schale mit violetten Streifen.</t>
  </si>
  <si>
    <t>Danach brach das Flugzeug in mehrere Teile und geriet teilweise in Brand.</t>
  </si>
  <si>
    <t>Darum hat im Jahr 2020 die Schwarz-Arbeit in Österreich stark zugenommen.</t>
  </si>
  <si>
    <t>Heute sind 193 Länder Mitglieder der UNO, das sind fast alle Länder der Welt.</t>
  </si>
  <si>
    <t>Dieser Spieler ist dann der Welt-Fußballer des Jahres.</t>
  </si>
  <si>
    <t>Bereits am Mittwoch wurde ein schwer verletzter Juwelier im Eingang seines Geschäftes in Wien gefunden.</t>
  </si>
  <si>
    <t>Am Dienstag hat für einen Großteil der rund 1,9 Milliarden Muslime der Ramadan angefangen.</t>
  </si>
  <si>
    <t>Bei den Toten handelt es sich um seine ehemalige Freundin, ihren Bruder, ihre Eltern und ihren neuen Freund.</t>
  </si>
  <si>
    <t>Eine Baumaschine hatte aus unbekannter Ursache zu brennen begonnen.</t>
  </si>
  <si>
    <t>Ende Jänner waren 535.470 Menschen arbeitslos.</t>
  </si>
  <si>
    <t>Gehalts-Erhöhung für Beamte wurde beschlossen.</t>
  </si>
  <si>
    <t>Schließlich verbringen sie die meiste Zeit mit schlafen, essen und herumhängen.</t>
  </si>
  <si>
    <t>Außerdem wird es die Corona-Tests in der Gastronomie und Hotels nun auch für Fremdenführer, Reiseleiter und Skilehrer geben.</t>
  </si>
  <si>
    <t>Urlaubs-Sperre für alle Polizisten beschlossen.</t>
  </si>
  <si>
    <t>Im heurigen November hat es in Österreich weniger Arbeitslose gegeben als im November 2018.</t>
  </si>
  <si>
    <t>In Saudi-Arabien dürfen Frauen bald von allein ins Ausland reisen.</t>
  </si>
  <si>
    <t>Die Zahl der Corona-Toten stieg auf bisher 6.747 an.</t>
  </si>
  <si>
    <t>Der österreichischen Mannschaft fehlt jetzt nur noch 1 Punkt, um fix bei der EM dabei zu sein.</t>
  </si>
  <si>
    <t>Der Mann wehrte sich und stach dem Krokodil mit dem Finger ins Auge.</t>
  </si>
  <si>
    <t>Aus diesen Plänen wird wohl vorerst nichts.</t>
  </si>
  <si>
    <t>Beim Karneval in Venedig verkleiden sich die Menschen in fantasievollen Kostümen und tragen Masken.</t>
  </si>
  <si>
    <t>Die Tierpfleger müssen dabei sehr vorsichtig sein, weil auch die Schlangenbabys schon sehr giftig sind.</t>
  </si>
  <si>
    <t>Am Mittwoch ist er wegen Mord von einem Gericht in Feldkirch zu lebenslanger Haft verurteilt worden.</t>
  </si>
  <si>
    <t>Gesundheitsminister Rudolf Anschober sagt, dass der Höhepunkt der Corona-Krise zwischen Mitte April und Mitte Mai sein wird.</t>
  </si>
  <si>
    <t>Heuer ist die Grippe-Impfung zum ersten Mal im kostenlosen Impfprogramm für Kinder enthalten.</t>
  </si>
  <si>
    <t>US-Präsident Trump droht der EU mit Zöllen.</t>
  </si>
  <si>
    <t>Sie halten viele Reden bei großen Veranstaltungen und man sieht sie oft in den Medien.</t>
  </si>
  <si>
    <t>Vor Weihnachten wollen sich noch viele Österreicher gratis auf das Corona-Virus testen lassen.</t>
  </si>
  <si>
    <t>Es gibt dann nämlich feste Regeln, wie alles nach dem Brexit funktioniert.</t>
  </si>
  <si>
    <t>Bei der Nationalrats-Wahl im Jahr 2017 haben die Parteien ÖVP, SPÖ und FPÖ mehr Geld ausgegeben, als erlaubt war.</t>
  </si>
  <si>
    <t>Am Wochenende spielte er im Finale gegen Daniil Medwedew aus Russland.</t>
  </si>
  <si>
    <t>Ein Drittel der Befragten braucht das Auto sogar unbedingt, um tägliche Wege zu erledigen.</t>
  </si>
  <si>
    <t>Der österreichische Tennis-Spieler Dominic Thiem hat das Tennis-Turnier in Peking in China gewonnen.</t>
  </si>
  <si>
    <t>Im Haus des Meeres haben die Springtamarine Nachwuchs bekommen.</t>
  </si>
  <si>
    <t>Nach der Tat setzte sich der Täter hin und wartete auf die Polizei.</t>
  </si>
  <si>
    <t>Wenn jemand schwarz arbeitet, dann zahlt er keine Sozial-Versicherung und auch keine Steuern.</t>
  </si>
  <si>
    <t>Laut einer Studie werden arme Kinder öfter krank.</t>
  </si>
  <si>
    <t>Kletter-Verbot auf dem Berg Uluru in Australien.</t>
  </si>
  <si>
    <t>Er wurde vor allem durch das Titellied zur Zeichentrick-Serie "Biene Maja" bekannt.</t>
  </si>
  <si>
    <t>Brennende Teile von dem Hochhaus fielen aus großer Höhe hinunter und beschädigten parkende Autos.</t>
  </si>
  <si>
    <t>Seit Monaten wird in den USA die Hälfte aller Waren aus China mit Straf-Zöllen belegt.</t>
  </si>
  <si>
    <t>Für diese Aufgaben brauchen die Schüler aber einen Computer.</t>
  </si>
  <si>
    <t>Andere Fußball-Mannschaften müssen sich in einem vorherigen Bewerb noch qualifizieren.</t>
  </si>
  <si>
    <t>Wenn man nichts mehr zum Essen daheim hat, muss man einkaufen gehen.</t>
  </si>
  <si>
    <t>Der Schriftsteller Hugo von Hofmannsthal hat das Theaterstück "Jedermann" im Jahr 1911 veröffentlicht.</t>
  </si>
  <si>
    <t>Wieder Streiks in der Sozial-Wirtschaft.</t>
  </si>
  <si>
    <t>Und sie sagen, dass sie genug Lebensmittel und Hygiene-Artikel für alle in ihren Lagern haben.</t>
  </si>
  <si>
    <t>In Russland kommen wieder Eisbären an die Küsten.</t>
  </si>
  <si>
    <t>Auch Koalas leiden unter den Busch-Bränden in Australien.</t>
  </si>
  <si>
    <t>Viele Menschen sind von Kurz-Arbeit betroffen -</t>
  </si>
  <si>
    <t>In den vergangenen 24 Stunden hat es in Österreich bis Donnerstag am Vormittag 2.906 Neu-Infektionen mit dem Corona-Virus gegeben.</t>
  </si>
  <si>
    <t>Nun gibt es einen neuen Generalsekretär.</t>
  </si>
  <si>
    <t>Dagegen ist die Zahl der Arbeitslosen ganz leicht gesunken, nämlich um rund 1.600.</t>
  </si>
  <si>
    <t>Außerdem wirft die EU den USA vor, dass sie dem US-Flugzeughersteller Boeing Subventionen geben.</t>
  </si>
  <si>
    <t>Gleichzeitig verlängerte Trump die Schutz-Maßnahmen gegen den Corona-Virus bis Ende April.</t>
  </si>
  <si>
    <t>Dafür muss eine Partei einen Misstrauens-Antrag stellen.</t>
  </si>
  <si>
    <t>Insgesamt sind in Österreich derzeit mehr als 3.470 Menschen mit dem Virus infiziert.</t>
  </si>
  <si>
    <t>Zum Außenhandel gehören Exporte und Importe.</t>
  </si>
  <si>
    <t>Wegen Corona gibt es heuer aber wieder Einschränkungen bei den Feierlichkeiten.</t>
  </si>
  <si>
    <t>Im wichtigen Bundesstaat Pennsylvania konnte er Trump überholen.</t>
  </si>
  <si>
    <t>Wenn man niest, werden die Viren wieder in die Luft geschleudert.</t>
  </si>
  <si>
    <t>Damit gibt zum ersten Mal seit Weihnachten weniger als 500.000 Arbeitslose.</t>
  </si>
  <si>
    <t>Das hat der Wiener Integrations- und Bildungs-Stadtrat Christoph Wiederkehr angekündigt.</t>
  </si>
  <si>
    <t>Der Streik kann auch über Weihnachten andauern.</t>
  </si>
  <si>
    <t>Die Arbeiterkammer ist eine Organisation, die Arbeitnehmern hilft.</t>
  </si>
  <si>
    <t>Das hat der APA/OGM-Vertrauensindex ergeben.</t>
  </si>
  <si>
    <t>Laut Global 2000 sind FFP2-Masken frei von Schadstoffen.</t>
  </si>
  <si>
    <t>Viele der missbrauchten Buben waren erst 13 Jahre alt.</t>
  </si>
  <si>
    <t>Die 16 Jahre alte schwedische Klima-Schützerin Greta Thunberg bekommt heuer den Alternativen Nobelpreis.</t>
  </si>
  <si>
    <t>So darf niemand zwischen 21 Uhr abends und 7 Uhr früh auf dem Sand-Strand sein.</t>
  </si>
  <si>
    <t>Als Opposition gelten alle Parteien, die im Parlament vertreten sind, aber nicht der Regierung angehören.</t>
  </si>
  <si>
    <t>Der Bub wurde am Sonntag mit einem Hubschrauber in ein Krankenhaus geflogen.</t>
  </si>
  <si>
    <t>Vater kämpfte mit einem Bären um seinen Sohn.</t>
  </si>
  <si>
    <t>Der derzeit weltbeste Tennis-Spieler Novak Djokovic aus Serbien wird heuer erstmals seit 2007 dabei sein.</t>
  </si>
  <si>
    <t>Es ist aber nicht verboten, mit Geldscheinen oder Münzen zu bezahlen.</t>
  </si>
  <si>
    <t>Einsatz-Teams für schnellere Corona-Tests an Schulen in Wien.</t>
  </si>
  <si>
    <t>Dabei darf man den Gegen-Spieler auch festhalten und umschmeißen.</t>
  </si>
  <si>
    <t>Manchen wurden auch Gegenstände nachgeworfen, andere wurden getreten oder geschlagen.</t>
  </si>
  <si>
    <t>Im Tiergarten Schönbrunn in Wien hat es Nachwuchs bei den Weißhand-Gibbons gegeben.</t>
  </si>
  <si>
    <t>Die Massentests haben in Wien, Vorarlberg und Tirol begonnen.</t>
  </si>
  <si>
    <t>Laut Statistik Austria gab es heuer dadurch um 92,3 Prozent weniger Nächtigungen als im Vorjahreszeitraum.</t>
  </si>
  <si>
    <t>Die neuen Gesetze regeln, welche Maßnahmen die Regierung im Kampf gegen das Corona-Virus ergreifen kann.</t>
  </si>
  <si>
    <t>Im Jahr 2019 hat sich in Österreich 122.800 Unfälle mit Kindern gegeben.</t>
  </si>
  <si>
    <t>In der afghanischen Hauptstadt Kabul hat es am Mittwoch einen Anschlag auf ein Polizeigebäude gegeben.</t>
  </si>
  <si>
    <t>Die Arbeitslosigkeit in Österreich ist im August gesunken.</t>
  </si>
  <si>
    <t>May versuchte alles, um das Parlament von ihren Brexit-Plänen zu überzeugen, doch sie scheiterte.</t>
  </si>
  <si>
    <t>Die Busch-Brände in Australien dauern schon mehrere Monate und konnten immer noch nicht gelöscht werden.</t>
  </si>
  <si>
    <t>Die Brüder Eddie und Alex Van Halen wurden in Amsterdam in den Niederlanden geboren.</t>
  </si>
  <si>
    <t>Weil so viele Menschen aus den Städten flüchten, wird das Benzin an den Tankstellen knapp.</t>
  </si>
  <si>
    <t>Viele Syrer sind deshalb in die Türkei geflüchtet.</t>
  </si>
  <si>
    <t>Fast 2,5 Milliarden Menschen leben in Ländern, die so arm sind.</t>
  </si>
  <si>
    <t>Wegen einer Corona-Infektion lagen am Montag 2.362 Menschen im Krankenhaus.</t>
  </si>
  <si>
    <t>Seltene Rothschild-Giraffe im Zoo Schmiding geboren.</t>
  </si>
  <si>
    <t>Zweiter wurde Virgil Van Dijk vom Club FC Liverpool aus England.</t>
  </si>
  <si>
    <t>Wien Noch immer kann wegen der Corona-Pandemie das alltägliche Leben nicht wie gewohnt stattfinden.</t>
  </si>
  <si>
    <t>In der Metall-Industrie haben sich am Donnerstag die Gewerkschaft und die Arbeitgeber überraschend auf eine Lohn-Erhöhung geeinigt.</t>
  </si>
  <si>
    <t>Aber die Wiener wollen nicht auf die Tiere verzichten.</t>
  </si>
  <si>
    <t>Noch bekommen die jungen Erdmännchen Milch von ihrer Mutter.</t>
  </si>
  <si>
    <t>In der Nacht auf Mittwoch ist im Hafen der italienischen Stadt Ancona ein großer Brand ausgebrochen.</t>
  </si>
  <si>
    <t>Damit wäre es am Abend länger hell und in der Früh eine Stunde länger dunkel.</t>
  </si>
  <si>
    <t>Dritter wurde überraschend der McLaren-Fahrer Lando Norris.</t>
  </si>
  <si>
    <t>Wenn man aus den Ländern des Westbalkans nach Österreich zurück kommt, muss man einen Corona-Test machen und 14 Tage zuhause in Quarantäne sein.</t>
  </si>
  <si>
    <t>Bei dem Brand wurden viele Wohnungen und das Dach des Hauses zerstört.</t>
  </si>
  <si>
    <t>Solingen - Eine Frau in der Stadt Solingen in Deutschland soll 5 ihrer 6 Kinder getötet haben.</t>
  </si>
  <si>
    <t>Wenn ein Schüler durch Streit oder Gewalt auffällt, muss er die Klasse verlassen und kommt in eine Time-Out-Gruppe.</t>
  </si>
  <si>
    <t>Am Wochenende wird es warm und unbeständig.</t>
  </si>
  <si>
    <t>In Österreich wird zu wenig Obst und Gemüse produziert.</t>
  </si>
  <si>
    <t>Der Burgenländische Landtag hat am Montag wieder Hans Peter Doskozil von der SPÖ als Landes-Hauptmann gewählt.</t>
  </si>
  <si>
    <t>Trumps Arzt sagte, dass Trump noch nicht ganz gesund ist.</t>
  </si>
  <si>
    <t>Seit kurzem ist der neue Film "Mulan" von Disney zu sehen.</t>
  </si>
  <si>
    <t>Seit 10 Jahren wurden dort tausende Dinosaurier-Knochen ausgegraben.</t>
  </si>
  <si>
    <t>Inzwischen sind die 2 Jungtiere aber groß genug, um kleine Ausflüge zu unternehmen.</t>
  </si>
  <si>
    <t>Dabei sollten Zebrastreifen doch Fußgängern ermöglichen, sicher über die Straße zu gehen.</t>
  </si>
  <si>
    <t>In Oberösterreich ist ein 14 Monate alter Bub aus dem Fenster gestürzt und gestorben.</t>
  </si>
  <si>
    <t>Zu Ost-Österreich gehören die Bundesländer Wien, Niederösterreich und Burgenland.</t>
  </si>
  <si>
    <t>Um ein Fünftel mehr Arbeitslose im September als im Vorjahr.</t>
  </si>
  <si>
    <t>Die Polizei erschoss den Terroristen.</t>
  </si>
  <si>
    <t>Im Zoo in der deutschen Stadt Krefeld hat es in der Silvester-Nacht gebrannt.</t>
  </si>
  <si>
    <t>Bundeskanzler Sebastian Kurz kündigte eine Maskenpflicht in allen Schulen außerhalb der Klassen an.</t>
  </si>
  <si>
    <t>Man darf also wirklich nur dann nach draußen gehen, wenn man in die Arbeit muss oder Lebensmittel einkaufen geht.</t>
  </si>
  <si>
    <t>Tafel ist nicht nur eine Schul-Tafel, auf der mit Kreide geschrieben wird.</t>
  </si>
  <si>
    <t>Das soll nun der Plan vom Finanzministerium ändern.</t>
  </si>
  <si>
    <t>Nach rund 30 Stunden im Freien wurde er von Skifahrern entdeckt.</t>
  </si>
  <si>
    <t>Wegen der Corona-Krise gibt es in Österreich viel mehr Arbeitslose.</t>
  </si>
  <si>
    <t>Am Mittwoch hat der Iran bekanntgegeben, dass er teilweise aus dem Atom-Abkommen aussteigt.</t>
  </si>
  <si>
    <t>Chelsea gewann gegen das deutsche Team Eintracht Frankfurt im Elfmeterschießen.</t>
  </si>
  <si>
    <t>Das stellte das Gesundheits-Ministerium klar.</t>
  </si>
  <si>
    <t>Diese Förderung wurde beschlossen, weil es in den letzten Jahren immer heißer wurde.</t>
  </si>
  <si>
    <t>Bisher sind das die Grünen.</t>
  </si>
  <si>
    <t>So soll sich der Corona-Virus nicht weiter verbreiten können.</t>
  </si>
  <si>
    <t>US-Soldaten bei Raketenangriff des Iran vor einer Woche verletzt.</t>
  </si>
  <si>
    <t>In den vergangenen 24 Stunden hat es in Österreich 2.412 Neu-Infektionen mit dem Corona-Virus gegeben.</t>
  </si>
  <si>
    <t>Die meisten Staus in Österreich gibt es in Wien.</t>
  </si>
  <si>
    <t>In Österreichs Schulsystem wird das Lesen nicht gut genug gelernt.</t>
  </si>
  <si>
    <t>Ab nächster Woche muss man auch in öffentlichen Verkehrsmitteln eine Maske tragen.</t>
  </si>
  <si>
    <t>In Oberösterreich wurde der Hochwasser-Alarm ausgelöst, da der Wasserstand von Flüssen mehrere Meter anstieg und drohte bald überzulaufen.</t>
  </si>
  <si>
    <t>Stand-Up-Board ist englisch und heißt übersetzt Steh-Brett.</t>
  </si>
  <si>
    <t>Seit heuer soll es aber jedes Jahr erhöht werden, so wie die Pensionen.</t>
  </si>
  <si>
    <t>Deshalb wird auch der jetzige Fall mit dem Hubschrauber genau untersucht.</t>
  </si>
  <si>
    <t>Italien, Spanien und Frankreich sind in Europa am stärksten vom Corona-Virus betroffen.</t>
  </si>
  <si>
    <t>Und sie sollen Abstand von einander halten.</t>
  </si>
  <si>
    <t>Trumps Herausforderer von den Demokraten ist Joe Biden.</t>
  </si>
  <si>
    <t>Man muss die Würfel so oft verdrehen, bis jede Seite des Zauber-Würfels jeweils nur eine Farbe hat.</t>
  </si>
  <si>
    <t>Wieso sterben in Italien so viele Menschen am Corona-Virus?</t>
  </si>
  <si>
    <t>Die meisten der vermissten Personen tauchen aber schon nach kurzer Zeit und ohne Verletzungen von selbst wieder auf.</t>
  </si>
  <si>
    <t>Im Sommer 2018 wurde in Oberösterreich der Zahn eines Meeres-Sauriers gefunden.</t>
  </si>
  <si>
    <t>Dort wurde festgestellt, dass er doch vergiftet wurde.</t>
  </si>
  <si>
    <t>Die restliche Milch wurde am Bauernhof als Futter für die Tiere genutzt.</t>
  </si>
  <si>
    <t>Auch viele Stars mussten ihr Zuhause verlassen, zum Beispiel der österreichische Schauspieler Arnold Schwarzenegger.</t>
  </si>
  <si>
    <t>Am Mittwoch haben bereits einige prominente Österreicher das Klima-Volksbegehren unterschrieben.</t>
  </si>
  <si>
    <t>Das heißt, er kann bei Menschen oder Tieren Krankheiten auslösen.</t>
  </si>
  <si>
    <t>Außerdem müssen die Schüler in nur 3 Fächern antreten.</t>
  </si>
  <si>
    <t>Die EU ernennt jedes Jahr mindesten 2 Städte zur Kultur-Hauptstadt Europas.</t>
  </si>
  <si>
    <t>Für Lkw-Fahrer und für manche Angestellte im Gesundheits-Bereich gilt die Regel nicht.</t>
  </si>
  <si>
    <t>Als erster Mensch in den USA bekam die Krankenschwester Sandra Lindsay die Impfung.</t>
  </si>
  <si>
    <t>Im Jahr 2019 stieg die Bevölkerungszahl auf 8.902.600 Menschen.</t>
  </si>
  <si>
    <t>Der Impfstoff stammt von der deutschen Firma Biontech und der US-Firma Pfizer.</t>
  </si>
  <si>
    <t>Mehr als 120.000 Kinderunfälle pro Jahr in Österreich.</t>
  </si>
  <si>
    <t>Das zeigt laut AK, dass in Krisenzeiten mehr Arbeitnehmer krank in die Arbeit gehen.</t>
  </si>
  <si>
    <t>E-Zigaretten sind Zigaretten, bei denen eine Flüssigkeit elektrisch verdampft wird.</t>
  </si>
  <si>
    <t>Man soll sich seine Medikamente ganz normal verschreiben lassen.</t>
  </si>
  <si>
    <t>Der Mann ging danach selbst zur Polizei und gestand seine Tat.</t>
  </si>
  <si>
    <t>Der Schicht-Betrieb an Schulen hat am Montag begonnen.</t>
  </si>
  <si>
    <t>Gegründet wurde die Kinderhilfs-Organisation von Hermann Gmeiner.</t>
  </si>
  <si>
    <t>Außerdem muss man nachweisen, dass die Maßnahmen geholfen haben.</t>
  </si>
  <si>
    <t>Österreicher mehrheitlich zufrieden mit Abschaffung der Sommerzeit.</t>
  </si>
  <si>
    <t>In der Nacht auf Sonntag werden die Uhren wieder auf Sommerzeit gestellt.</t>
  </si>
  <si>
    <t>Dazu muss aber noch viel gemacht werden.</t>
  </si>
  <si>
    <t>Im Ort Apfelberg in der Steiermark hat die Feuerwehr eine Kuh aus einem Swimming-Pool gerettet.</t>
  </si>
  <si>
    <t>Die Container haben die gleiche Form und Größe.</t>
  </si>
  <si>
    <t>Die beiden Zauberer nannten sich Siegfried und Roy.</t>
  </si>
  <si>
    <t>Der Fahrer von dem Auto wurde von der Polizei festgenommen.</t>
  </si>
  <si>
    <t>Weniger Diesel-Autos in Österreich verkauft.</t>
  </si>
  <si>
    <t>Für Messen in Kirchen und im Freien gibt es nun Corona-Regeln.</t>
  </si>
  <si>
    <t>Das war zu wenig, Rapid ist damit in der Europa League ausgeschieden.</t>
  </si>
  <si>
    <t>Die Maskenpflicht könnte noch ausgeweitet werden, sollten die Menschen deswegen auf andere Plätze ausweichen.</t>
  </si>
  <si>
    <t>An insgesamt 41 Orten werden sich die Wiener gegen Grippe impfen lassen können.</t>
  </si>
  <si>
    <t>In Großbritannien gibt es wegen Corona eine Quarantäne-Regel.</t>
  </si>
  <si>
    <t>Dazu reichte im Spiel gegen Weißrussland ein Unentschieden.</t>
  </si>
  <si>
    <t>Ein Hund fand seine Spur.</t>
  </si>
  <si>
    <t>Die Gruppe soll unter anderem geplant haben, eine Rechtsanwältin zu entführen.</t>
  </si>
  <si>
    <t>Der Fußball-Klub LASK aus Linz hat in der Europa League gegen den Klub Rosenborg Trondheim aus dem Land Norwegen gewonnen.</t>
  </si>
  <si>
    <t>Rund 280.000 Menschen mussten damals ihre Häuser verlassen.</t>
  </si>
  <si>
    <t>In Österreich ist es derzeit sehr heiß, und es wird teilweise noch heißer.</t>
  </si>
  <si>
    <t>Später arbeitete er auch als Fußball-Trainer.</t>
  </si>
  <si>
    <t>Zeugen sahen den Mann vor den Sommerferien im Garten.</t>
  </si>
  <si>
    <t>Er bekam auch ein Preisgeld von rund 830.000 Euro und eine Medaille.</t>
  </si>
  <si>
    <t>Neu-Ansteckungen mit Corona-Virus in China durch Einreisende.</t>
  </si>
  <si>
    <t>In einer Koran-Schule in Pakistan ist eine Bombe explodiert.</t>
  </si>
  <si>
    <t>3 weitere Gemeinden in Salzburg unter Quarantäne.</t>
  </si>
  <si>
    <t>Wenn Menschen in Österreich länger keine Arbeit haben und nicht genug Geld zum Leben haben, dann bekommen sie Geld vom Staat.</t>
  </si>
  <si>
    <t>Proteste gegen Disney-Film "Mulan".</t>
  </si>
  <si>
    <t>In ganz Österreich haben sich innerhalb von 24 Stunden wieder mehr als 100 Menschen mit dem Corona-Virus infiziert.</t>
  </si>
  <si>
    <t>Damit will man verhindern, dass sich der Corona-Virus weiter ausbreiten kann.</t>
  </si>
  <si>
    <t>In Gänserndorf in Niederösterreich ist am Montag ein Auto in ein Einrichtungshaus gekracht.</t>
  </si>
  <si>
    <t>600 Menschen sind an dem Virus gestorben.</t>
  </si>
  <si>
    <t>In Österreich haben sich mittlerweile mehr als 200 Menschen mit dem Corona-Virus angesteckt.</t>
  </si>
  <si>
    <t>Später nahm ihn die Polizei fest.</t>
  </si>
  <si>
    <t>Das hat Gesundheitsminister Rudolf Anschober angekündigt.</t>
  </si>
  <si>
    <t>Im heurigen August waren 422.910 Menschen arbeitslos, das waren um 92.219 mehr als im August letzten Jahres.</t>
  </si>
  <si>
    <t>Auch das war laut VfGH gesetzwidrig, weil nicht alle Geschäfte gleich behandelt wurden.</t>
  </si>
  <si>
    <t>Bundeskanzler Kurz machte den Österreichern Mut, dass Österreich die Corona-Krise gut bewältigen werde.</t>
  </si>
  <si>
    <t>Von der Leyen ist die Präsidentin der EU-Kommission.</t>
  </si>
  <si>
    <t>Taucher finden Schnaps in einem im Jahr 1917 versenkten Schiff.</t>
  </si>
  <si>
    <t>Auch in einigen Teilen von Österreich konnte man das Erdbeben spüren.</t>
  </si>
  <si>
    <t>Bei der Angelobung leisten alle Mitglieder einer neuen Regierung einen Amts-Eid.</t>
  </si>
  <si>
    <t>Im Juni 2017, also erst 1 Jahr nach der Abstimmung für den Brexit, haben die Verhandlungen zwischen Großbritannien und der EU begonnen.</t>
  </si>
  <si>
    <t>Allerdings war der Test negativ.</t>
  </si>
  <si>
    <t>Es ist das Gebäude, wo der amerikanische Präsident arbeitet und wohnt.</t>
  </si>
  <si>
    <t>Außerdem wurden die Rennen in den Niederlanden und Barcelona in Spanien verschoben.</t>
  </si>
  <si>
    <t>Zu Fiat Chrysler gehören die italienischen Marken Fiat, Lancia, Alfa Romeo und Maserati und die US-amerikanischen Marken Chrysler, Dodge und Jeep.</t>
  </si>
  <si>
    <t>Im Dezember 2019 hat es in Österreich weniger Arbeitslose gegeben als im Dezember 2018.</t>
  </si>
  <si>
    <t>Das ist eine größere Steigerung als in vielen anderen EU-Ländern.</t>
  </si>
  <si>
    <t>Dazu braucht man ganz besondere Programme.</t>
  </si>
  <si>
    <t>Nun nennt sich Neuwirth nur noch Wurst.</t>
  </si>
  <si>
    <t>In den USA haben Hacker 150.000 Überwachungs-Kameras gehackt.</t>
  </si>
  <si>
    <t>Dabei erstrahlen viele bekannte Gebäude auf der ganzen Welt grün.</t>
  </si>
  <si>
    <t>Die Lehrer haben neue Lern-Aufgaben über das Internet an die Computer der Schüler geschickt.</t>
  </si>
  <si>
    <t>Das Unwetter war so stark, dass auch ein Spiel der Fußball-Bundesliga abgesagt wurde.</t>
  </si>
  <si>
    <t>Beim Schiffs-Brand in den USA starben wahrscheinlich 34 Menschen.</t>
  </si>
  <si>
    <t>Erste Corona-Massentests in Salzburg durchgeführt.</t>
  </si>
  <si>
    <t>Der große britische Reise-Veranstalter Thomas Cook ist pleite und hat die Insolvenz beantragt.</t>
  </si>
  <si>
    <t>Die 3 Betreiber wurden seit März von den Behörden beobachtet.</t>
  </si>
  <si>
    <t>Die Milch-Produktion ist im Jahr 2018 um knapp 3 Prozent gestiegen.</t>
  </si>
  <si>
    <t>In Österreich ist die Tomate das beliebteste Gemüse.</t>
  </si>
  <si>
    <t>Dadurch verkauft FACC weniger und will viel Geld einsparen.</t>
  </si>
  <si>
    <t>Von dieser Firma kauften viele Länder Geräte, um ihre geheimen Gespräche vor anderen zu schützen.</t>
  </si>
  <si>
    <t>Sie halfen Menschen, die durch das Hochwasser von der Außenwelt abgeschnitten waren.</t>
  </si>
  <si>
    <t>In Österreich haben Unwetter große Schäden angerichtet.</t>
  </si>
  <si>
    <t>Van der Bellen sprach davon, dass die Verfassung die Grund- und Freiheitsrechte von allen schützt.</t>
  </si>
  <si>
    <t>Vor 74 Jahren warfen die USA zum ersten Mal eine Atombombe ab.</t>
  </si>
  <si>
    <t>Nun vermuten Ärzte, dass 17 Personen in der Gemeinde Jochberg in Tirol die britische Art von Corona-Virus haben.</t>
  </si>
  <si>
    <t>Die Masken-Pflicht finden die Österreicher hingegen nicht so schlimm.</t>
  </si>
  <si>
    <t>Verschiedene Wörter oder Buchstaben werden durch verschiedene Handbewegungen gezeigt.</t>
  </si>
  <si>
    <t>Der Afro-Amerikaner wurde von Polizisten in den Rücken geschossen und dabei verletzt.</t>
  </si>
  <si>
    <t>Außerdem verbringen sie nun mehr Zeit mit Fernsehen, dem Handy oder Computer-Spielen.</t>
  </si>
  <si>
    <t>Zwischen Juni und September sterben jährlich viele Menschen in Indien an solchen Blitzeinschlägen.</t>
  </si>
  <si>
    <t>Das ist nun bei ÖVP und den Grünen aber anders.</t>
  </si>
  <si>
    <t>Wegen der Corona-Krise verkauft MAN weniger Fahrzeuge.</t>
  </si>
  <si>
    <t>Insgesamt war das Leben in Österreich durchschnittlich um 1,5 Prozent teurer als im August 2018.</t>
  </si>
  <si>
    <t>Etwa 10 Tage danach verschlechterte sich sein Zustand stark, er musste ins Krankenhaus.</t>
  </si>
  <si>
    <t>Mit Atommächten sind Länder gemeint, die Atomwaffen besitzen.</t>
  </si>
  <si>
    <t>Viele Menschen halten Maradona für den besten Fußballer aller Zeiten.</t>
  </si>
  <si>
    <t>Dass man zurzeit nur sehr wenig aus dem Haus gehen und andere Leute treffen darf, finden die meisten gut.</t>
  </si>
  <si>
    <t>Gegen die neuen Corona-Gesetze stimmten die FPÖ und die NEOS.</t>
  </si>
  <si>
    <t>Der Tierquäler wurde noch nicht gefunden.</t>
  </si>
  <si>
    <t>Bundeskanzler Sebastian Kurz von der ÖVP und Vizekanzler Werner Kogler von den Grünen stellten den Abgeordneten das neue Regierungsteam vor.</t>
  </si>
  <si>
    <t>Der österreichische Tennis-Spieler Dominic Thiem hat am Samstag das Turnier von Kitzbühel in Tirol gewonnen.</t>
  </si>
  <si>
    <t>Insgesamt wird in Österreich mehr Fleisch produziert als gegessen.</t>
  </si>
  <si>
    <t>Beim Welt-Wirtschafts-Forum treffen sich Politiker, Firmen-Chefs und Wissenschafter aus der ganzen Welt und sprechen über verschiedene Themen.</t>
  </si>
  <si>
    <t>EU-Kommissare sind hohe EU-Beamte, die sich um einen bestimmten Bereich kümmern, zum Beispiel Finanzen oder Landwirtschaft.</t>
  </si>
  <si>
    <t>Dabei werden die Partei-Mitglieder dem Vorschlag zustimmen, dass Joe Biden für sie in der Präsidentschafts-Wahl im November antreten wird.</t>
  </si>
  <si>
    <t>2018 waren es noch 47 getötete Fußgänger, im Jahr 2019 wurden 68 Fußgänger bei Verkehrsunfällen getötet.</t>
  </si>
  <si>
    <t>Der Winter hat in ganz Österreich begonnen.</t>
  </si>
  <si>
    <t>Van der Bellen bedauerte den Ausstieg der USA aus dem Pariser Klimaschutz-Abkommen.</t>
  </si>
  <si>
    <t>Das Ergebnis ist jetzt da und erfreulich.</t>
  </si>
  <si>
    <t>Seit Dienstag dürfen aber nun viele Geschäfte wieder aufmachen.</t>
  </si>
  <si>
    <t>Zum Geburtstag bekam Yang Yang von den Tierpflegern eine Torte mit ihren Lieblings-Zutaten Bambus-Sprossen, Karotten und Rote Rüben.</t>
  </si>
  <si>
    <t>Tokio Durch den sehr starken Taifun sind in Japan bisher 66 Menschen gestorben.</t>
  </si>
  <si>
    <t>Arbeitslosigkeit in Österreich steigt weiter.</t>
  </si>
  <si>
    <t>Wer diesen Corona-Pass hat, soll dann zum Beispiel in Lokale und Veranstaltungen gehen dürfen.</t>
  </si>
  <si>
    <t>Er vertritt den Präsidenten zum Beispiel bei Krankheit.</t>
  </si>
  <si>
    <t>Der US-Jazzpianist Chick Corea ist am Dienstag mit 79 Jahren an der Krankheit Krebs gestorben.</t>
  </si>
  <si>
    <t>Polizei verhaftete mutmaßlichen Bogenschützen in Oberösterreich.</t>
  </si>
  <si>
    <t>Die andere Mannschaft muss versuchen, einen Ei-förmigen Ball im Feld weit nach vorne zu bringen.</t>
  </si>
  <si>
    <t>Es ist das schwerste Erdbeben in Albanien seit Jahrzehnten gewesen.</t>
  </si>
  <si>
    <t>Dabei blieb die SPÖ die mit Abstand stärkste Partei.</t>
  </si>
  <si>
    <t>Sie war vor 2 Wochen von Großbritannien aus mit einem Segelboot gestartet.</t>
  </si>
  <si>
    <t>Besonders Menschen in der Stadt leiden unter der Hitze.</t>
  </si>
  <si>
    <t>Ab Anfang Dezember soll es die Schnelltests für Schulen in ganz Österreich geben.</t>
  </si>
  <si>
    <t>Jazz-Legende Chick Corea starb im Alter von 79 Jahren.</t>
  </si>
  <si>
    <t>Auch die SPÖ stimmte dafür.</t>
  </si>
  <si>
    <t>Während der Corona-Krise wird niemand Strom, Gas und Wärme abgedreht.</t>
  </si>
  <si>
    <t>2020 wurden in den ersten 10 Monaten um 14,8 Prozent mehr Nudeln aus Italien importiert als noch 2019.</t>
  </si>
  <si>
    <t>Die Arbeitslosigkeit steigt weiter.</t>
  </si>
  <si>
    <t>Österreicher sehen Regionalität als gut an.</t>
  </si>
  <si>
    <t>Heuer ist Robert Lewandowski zum Welt-Fußballer gewählt worden.</t>
  </si>
  <si>
    <t>Das Zeugnis vom letzten Jahr wird in die Note miteingerechnet.</t>
  </si>
  <si>
    <t>Für alle Lokale wird die Sperrstunde auf 1:00 Uhr vorverlegt.</t>
  </si>
  <si>
    <t>Derzeit sind in Österreich fast 475.000 Menschen in Kurzarbeit.</t>
  </si>
  <si>
    <t>Menschen können viele Krankheiten haben, zum Beispiel Grippe oder Lungenentzündung.</t>
  </si>
  <si>
    <t>Durch diese Brände sind bisher ungefähr eine Milliarde Tiere in Australien getötet worden.</t>
  </si>
  <si>
    <t>2018 kamen in Österreich über 84.000 Kinder auf die Welt.</t>
  </si>
  <si>
    <t>Frau und Kinder nach über einem Monat aus dem Regenwald gerettet.</t>
  </si>
  <si>
    <t>In Kalifornien in den USA gibt es zurzeit Waldbrände.</t>
  </si>
  <si>
    <t>11 Tote nach einer Schießerei in Deutschland.</t>
  </si>
  <si>
    <t>Die Statue wurde 1921 eingeweiht, das bedeutet, dass sie heuer ihr 90-jähriges Jubiläum feiert.</t>
  </si>
  <si>
    <t>90 Jahre alter Baum in der Nacht in Wien umgesiedelt.</t>
  </si>
  <si>
    <t>Zahlreiche Feuerwehren waren im Einsatz.</t>
  </si>
  <si>
    <t>Österreich hat von allen Ländern in Europa den größten Anteil an biologischer Landwirtschaft.</t>
  </si>
  <si>
    <t>Damit sind bisher 5.654 Infizierte in Österreich gestorben.</t>
  </si>
  <si>
    <t>Das sagt die Rangliste des britischen Reiseführers "Lonely Planet".</t>
  </si>
  <si>
    <t>Doch Restaurants, Bars und Cafes bleiben weiterhin geschlossen.</t>
  </si>
  <si>
    <t>Am Wochenende wird es wieder heißer werden.</t>
  </si>
  <si>
    <t>Es liegt in Asien zwischen Indien und China.</t>
  </si>
  <si>
    <t>Auch kleine Geschäfte durften wieder aufsperren.</t>
  </si>
  <si>
    <t>Im Tiergarten Schönbrunn in Wien hat es Nachwuchs bei den Eisbären gegeben.</t>
  </si>
  <si>
    <t>In den letzten Tagen regnete es aber.</t>
  </si>
  <si>
    <t>Es gab bis Freitag zwar 39 neu angesteckte Menschen.</t>
  </si>
  <si>
    <t>Der Regen half zwar beim Löschen der Busch-Brände, aber das Wetter macht jetzt andere Probleme.</t>
  </si>
  <si>
    <t>Dort soll er in einem Wildpark mit 600 anderen Elefanten leben.</t>
  </si>
  <si>
    <t>Das Geld bekommen sie von der Sozialversicherung.</t>
  </si>
  <si>
    <t>Im Eingangs-Bereich muss man eine Schutzmaske tragen.</t>
  </si>
  <si>
    <t>Sie wollte noch ausweichen und stieß dabei mit einem anderen Auto zusammen.</t>
  </si>
  <si>
    <t>Diese Bereiche der Wirtschaft sind besonders von der Corona-Krise betroffen.</t>
  </si>
  <si>
    <t>Mindestens 7 Tote bei Erdbeben in Kroatien.</t>
  </si>
  <si>
    <t>Lehrer-Gewerkschafter will Maskenpflicht für alle im neuen Schuljahr.</t>
  </si>
  <si>
    <t>Im Juli 2018 wurden 597 Quadrat-Kilometer Regenwald abgeholzt.</t>
  </si>
  <si>
    <t>In Österreich sind mehr als 1.000 Menschen am Corona-Virus erkrankt.</t>
  </si>
  <si>
    <t>Am Montag haben Bundespräsident Alexander Van der Bellen und die Bundesregierung dieses historische Ereignis gefeiert.</t>
  </si>
  <si>
    <t>Diese 10-Quadratmeter-Regel wird ab Freitag abgeschafft.</t>
  </si>
  <si>
    <t>Der Kollektiv-Vertrag soll die Arbeitnehmer schützen.</t>
  </si>
  <si>
    <t>Österreich hat derzeit ohne Kroatien Reiswarnungen für 31 Länder.</t>
  </si>
  <si>
    <t>Der Tennis-Spieler Dominic Thiem hat wieder einen großen Erfolg gefeiert.</t>
  </si>
  <si>
    <t>Derzeit liegen 2.061 Menschen wegen Corona im Spital.</t>
  </si>
  <si>
    <t>Damit sich der Corona-Virus in Peking nicht noch weiter verbreitet, gelten neue Sicherheits-Maßnahmen.</t>
  </si>
  <si>
    <t>Denn das britische Parlament stimmte gegen den Brexit-Vertrag.</t>
  </si>
  <si>
    <t>Ljubljana - Im nächsten Jahr findet die Fußball-Europameisterschaft statt.</t>
  </si>
  <si>
    <t>Da fehlt es an Planung, kritisierte der Lehrer-Gewerkschafter.</t>
  </si>
  <si>
    <t>Dafür wollen die Österreicher heuer durchschnittlich fast genauso viel Geld auszugeben wie im Vorjahr.</t>
  </si>
  <si>
    <t>Thunberg wurde dafür bekannt, jeden Freitag die Schule zu schwänzen, um für den Klimaschutz zu demonstrieren.</t>
  </si>
  <si>
    <t>Viele Menschen verbrannten in dem Zug.</t>
  </si>
  <si>
    <t>Mit der Sonde sollen Forscher die Atmosphäre auf dem Mars zum ersten Mal zu jeder Tageszeit und Jahreszeit beobachten können.</t>
  </si>
  <si>
    <t>Der Grund dafür könnte sein, dass sich einige Flüchtlinge in dem Lager mit dem Corona-Virus angesteckt haben.</t>
  </si>
  <si>
    <t>Wieder Waldbrände in Kalifornien.</t>
  </si>
  <si>
    <t>Weil aber so viele Menschen an der Lotterie teilnehmen, kommt sehr viel Geld zusammen.</t>
  </si>
  <si>
    <t>Erstmals seit etwa 50 Jahren gab es weniger als 100 Millionen Nächtigungen.</t>
  </si>
  <si>
    <t>Vor 3 Monaten wurde im Tiergarten Schönbrunn in Wien ein Eisbären-Junges geboren.</t>
  </si>
  <si>
    <t>Lore Krainer bekam auch viele Auszeichnungen.</t>
  </si>
  <si>
    <t>Das Gemälde "Salvator Mundi" ist das teuerste Gemälde der Welt.</t>
  </si>
  <si>
    <t>Sie schlägt EU-Gesetze vor.</t>
  </si>
  <si>
    <t>Man sagt dazu Gehalt oder Lohn.</t>
  </si>
  <si>
    <t>In Zukunft müssen Kurzarbeiter nicht nur 10 Prozent sondern mindestens 30 Prozent der vollen Arbeitszeit arbeiten.</t>
  </si>
  <si>
    <t>Viele sagen, dass die FPÖ auch deswegen bei der Nationalrats-Wahl verloren hat.</t>
  </si>
  <si>
    <t>Derzeit liegt Thiem auf Platz 3 der Rangliste der besten Tennis-Spieler der Welt.</t>
  </si>
  <si>
    <t>Sie werden in der Stadt Innsbruck im Spital behandelt.</t>
  </si>
  <si>
    <t>Bisher starben in Österreich insgesamt 8.669 Menschen mit einer Corona-Infektion.</t>
  </si>
  <si>
    <t>Br steht für Britannien und "exit" ist das englische Wort für "Austritt".</t>
  </si>
  <si>
    <t>Seit Mittwoch gelten strengere Gesetze für Einreise nach Österreich.</t>
  </si>
  <si>
    <t>Frauen stark von Arbeitslosigkeit in Corona-Krise betroffen.</t>
  </si>
  <si>
    <t>An manchen Schulen startet die Vorbereitung für den Abschluss erst später.</t>
  </si>
  <si>
    <t>Die Österreicher bekommen im Durchschnitt 76,5 Prozent von ihrem letzten Lohn oder Gehalt als Pension.</t>
  </si>
  <si>
    <t>Insgesamt wurden rund 111 Texte für den Ohrenschmaus geschrieben.</t>
  </si>
  <si>
    <t>Diese Menschen sollen zum Beispiel Morde, Erpressungen und Geldwäsche durchgeführt haben.</t>
  </si>
  <si>
    <t>Wegen der Corona-Krise ist aber heuer nicht nur an einem Tag Weltspartag.</t>
  </si>
  <si>
    <t>Die Polizei stellte die Sachen sicher.</t>
  </si>
  <si>
    <t>Die UNO bittet Österreich deshalb um mehr Geld, damit den Flüchtlingen besser geholfen werden kann.</t>
  </si>
  <si>
    <t>Die österreichischen Krankenhäuser müssen durch den Corona-Virus viel mehr Patienten behandeln.</t>
  </si>
  <si>
    <t>Am Sonntag hatten schon die Grünen entschieden, dass sie mit der ÖVP über eine Regierungs-Bildung verhandeln wollen.</t>
  </si>
  <si>
    <t>Der Niederösterreicher gewann das Finale der US Open.</t>
  </si>
  <si>
    <t>Das Wort Tafel ist auch ein alter Ausdruck für einen Tisch, an dem man isst.</t>
  </si>
  <si>
    <t>Am Montag traf sie Bundespräsident Alexander Van der Bellen zu einem Gespräch.</t>
  </si>
  <si>
    <t>Das EU-Parlament fordert nun von der EU-Kommission und allen EU-Ländern konkrete Maßnahmen gegen den Klima-Wandel.</t>
  </si>
  <si>
    <t>Heftiger Wind und sehr starker Regen richteten große Schäden an.</t>
  </si>
  <si>
    <t>Das hatte die Gewerkschaft abgelehnt.</t>
  </si>
  <si>
    <t>Die Parteien SPÖ, FPÖ, NEOS und JETZT haben alle für das Verbot gestimmt.</t>
  </si>
  <si>
    <t>Deshalb muss die FPÖ jetzt 372.000 Euro Strafe bezahlen.</t>
  </si>
  <si>
    <t>Um Trump aber wirklich abzusetzen, müssen beide Teile des Kongresses zustimmen.</t>
  </si>
  <si>
    <t>Erklärung: Anti-Semitismus.</t>
  </si>
  <si>
    <t>Mehr als 70.000 Menschen in Japan sind über 100 Jahre alt.</t>
  </si>
  <si>
    <t>Sexueller Missbrauch von Kindern ist besonders schlimm, denn meistens können sie sich nicht dagegen wehren.</t>
  </si>
  <si>
    <t>Das Geld wird vor allem verwendet, um Steuern zu senken.</t>
  </si>
  <si>
    <t>Integration bedeutet, also dass jemand dazugehört.</t>
  </si>
  <si>
    <t>Mars-Rover schickt Ton-Aufnahme von Fahrt auf dem Mars.</t>
  </si>
  <si>
    <t>Derzeit sind in Österreich 432.000 Menschen ohne Job.</t>
  </si>
  <si>
    <t>Kein Rückgang bei Keller-Einbrüchen während Corona-Krise.</t>
  </si>
  <si>
    <t>Wenn es notwendig wird, könnte es auch österreichweit eine Masken-Pflicht geben, sagte Anschober.</t>
  </si>
  <si>
    <t>Das passiert, wenn man eine schwere oder ansteckende Krankheit hat oder wenn vermutet wird, dass man sie hat.</t>
  </si>
  <si>
    <t>Ein Jugendlicher hat in den USA mehr als einen Tag allein in Schnee und Kälte überlebt.</t>
  </si>
  <si>
    <t>Wien/Budapest Heinz-Christian Strache ist Vize-Kanzler von Österreich und Chef der Partei FPÖ.</t>
  </si>
  <si>
    <t>Die Regierung leiht die Computer den Schülern gratis bis zum Ende vom Schuljahr.</t>
  </si>
  <si>
    <t>Andere Organisationen wie die Caritas bekamen schlechte Ergebnisse.</t>
  </si>
  <si>
    <t>US-Präsident Donald Trump hat schon jetzt den Wahlkampf dafür begonnen.</t>
  </si>
  <si>
    <t>Auch Bundespräsident Alexander Van der Bellen kritisierte die Abschiebung.</t>
  </si>
  <si>
    <t>Österreicher haben in Corona-Krise mehr gespart.</t>
  </si>
  <si>
    <t>In China wird die Wirtschaft heuer insgesamt sogar um 1,8 Prozent wachsen.</t>
  </si>
  <si>
    <t>Der Regenwald in Brasilien wird immer weiter abgeholzt.</t>
  </si>
  <si>
    <t>In Mexiko sind mindestens 31 Menschen gestorben, weil sie selbst gemachten Schnaps getrunken haben.</t>
  </si>
  <si>
    <t>4.000 verletzte Fußgänger pro Jahr in Österreich.</t>
  </si>
  <si>
    <t>Am Montag wird bestimmt, welche Mannschaften gegeneinander im Sechzehntel-Finale spielen werden.</t>
  </si>
  <si>
    <t>Das Parlament von Großbritannien hat am Freitag für den Brexit gestimmt.</t>
  </si>
  <si>
    <t>Das haben auch rund 266.000 Menschen in Österreich getan.</t>
  </si>
  <si>
    <t>Das 2:0 schoss Liverpool kurz vor Spielende.</t>
  </si>
  <si>
    <t>Durch den extrem starken Regen wurden Straßen und Häuser überschwemmt.</t>
  </si>
  <si>
    <t>Die erste gleich-geschlechtliche Ehe dürfte damit spätestens am Valentinstag im Februar geschlossen werden.</t>
  </si>
  <si>
    <t>In welche Richtung der Hurrikan weiterzieht, weiß man noch nicht.</t>
  </si>
  <si>
    <t>Der EU-Rat wird auch Europäischer Rat genannt.</t>
  </si>
  <si>
    <t>Deshalb beschlossen Länder wie die USA, Frankreich, Großbritannien und Deutschland Sanktionen gegen den Iran.</t>
  </si>
  <si>
    <t>Nachdem diese Regierung in der vergangenen Woche aufgelöst wurde, ist die ÖVP jetzt doch für ein komplettes Rauchverbot in allen Lokalen.</t>
  </si>
  <si>
    <t>Mehr als 18.000 Menschen sind insgesamt daran gestorben.</t>
  </si>
  <si>
    <t>Das Fracht-Schiff hatte vor über einem Jahr mitten im Atlantischen Ozean technische Probleme und konnte nicht mehr weiterfahren.</t>
  </si>
  <si>
    <t>Laut Tiergartendirektor Stephan Hering-Hagenbeck lässt sich Millaa Millaa gerne von ihrer Mutter am Rücken herumtragen.</t>
  </si>
  <si>
    <t>Bei der EU ist es das Geld, das alle EU-Länder gemeinsam für die EU ausgeben.</t>
  </si>
  <si>
    <t>Der Weltspartag wird wegen der Corona-Krise verlängert.</t>
  </si>
  <si>
    <t>Damit diese Schüler diese Hilfe bekommen, gibt es ab Montag den Extra-Förderunterricht.</t>
  </si>
  <si>
    <t>Am Donnerstag ist er nach Wien gebracht worden.</t>
  </si>
  <si>
    <t>US-Dichterin Louise Glück bekommt den Literatur-Nobelpreis 2020.</t>
  </si>
  <si>
    <t>In der Qualifikation für die EM hat am Sonntag die österreichische Nationalmannschaft gegen Slowenien gespielt.</t>
  </si>
  <si>
    <t>Daher fordert die Arbeiterkammer eine Soforthilfe von 200 Euro pro Schulkind zur Familienbeihilfe.</t>
  </si>
  <si>
    <t>Die stärksten Winde waren auf Bergspitzen 180 Stunden-Kilometer schnell.</t>
  </si>
  <si>
    <t>Taiwan ist das erste asiatische Land, in dem das erlaubt ist.</t>
  </si>
  <si>
    <t>In Österreich sind die Pensionen höher als in vielen anderen Ländern.</t>
  </si>
  <si>
    <t>Das ist schlecht, weil dadurch mehr Menschen sterben können.</t>
  </si>
  <si>
    <t>In den USA befürchtet man, dass mindestens 100.000 Menschen durch den Corona-Virus sterben.</t>
  </si>
  <si>
    <t>Es könnte aber sein, dass die Feuer mit Absicht gelegt worden waren.</t>
  </si>
  <si>
    <t>In ihrer Heimat Afrika werden junge Geparden oft Beute von Löwen, Hyänen oder Leoparden.</t>
  </si>
  <si>
    <t>Dafür brachte der Mann die Daten zu einer Firma, die Daten vernichtet.</t>
  </si>
  <si>
    <t>In Österreich werden viele Lebensmittel auf den Müll geworfen.</t>
  </si>
  <si>
    <t>Mit Cyber-Verbrechen meint man Verbrechen, bei denen Daten oder Computersysteme im Internet angegriffen oder gestohlen werden.</t>
  </si>
  <si>
    <t>Der Vertrag wurde aber von allen Atommächten abgelehnt.</t>
  </si>
  <si>
    <t>Die französische Hauptstadt Paris will ab 2021 nur noch Tempo 30 in der Stadt erlauben.</t>
  </si>
  <si>
    <t>Für dieses Amt wurde sie eigentlich bis Ende 2021 gewählt.</t>
  </si>
  <si>
    <t>Razzia gegen Islamisten in Österreich.</t>
  </si>
  <si>
    <t>53 Menschen wurden verletzt.</t>
  </si>
  <si>
    <t>Bisher waren aber nur 4 Prozent der Infizierten Heimbewohner.</t>
  </si>
  <si>
    <t>Außerdem verdienen die Fleischereien weniger als andere Geschäfte.</t>
  </si>
  <si>
    <t>Die Oscars sind die wichtigsten und bekanntesten Film-Preise der Welt.</t>
  </si>
  <si>
    <t>Die meisten Strafen gab es, weil jemand seine Zigarette einfach auf die Straße geworfen hat.</t>
  </si>
  <si>
    <t>Grund dafür sind die hohen Corona-Infektionszahlen.</t>
  </si>
  <si>
    <t>Das Gutachten wurde noch von der ehemaligen Sozialministerin Beate Hartinger-Klein in Auftrag gegeben.</t>
  </si>
  <si>
    <t>Über 2 Millionen Menschen bei Corona-Massentests in Österreich.</t>
  </si>
  <si>
    <t>Nur im Burgenland sanken die Mieten.</t>
  </si>
  <si>
    <t>Die AGES beschäftigt viele Gesundheits-Experten.</t>
  </si>
  <si>
    <t>Dafür müssen sich Journalisten an bestimmte Regeln halten.</t>
  </si>
  <si>
    <t>Viele Musiker haben ihre eigenen Konzerte schon auf den Herbst verschoben.</t>
  </si>
  <si>
    <t>Ex-FPÖ-Chef Strache kandidiert für die DAÖ.</t>
  </si>
  <si>
    <t>Am Sonntag wurden 248 Neu-Erkrankungen in Südkorea gemeldet.</t>
  </si>
  <si>
    <t>Auf Deutsch heißt das: "Die Toten sterben nicht."</t>
  </si>
  <si>
    <t>US-Präsident Trump hatte letzte Woche gesagt, er will die Insel Grönland kaufen.</t>
  </si>
  <si>
    <t>In den vergangenen 24 Stunden hat es in Österreich 1.943 Neu-Infektionen mit dem Corona-Virus gegeben.</t>
  </si>
  <si>
    <t>Thunberg bekommt diesen Preis, weil durch sie Forderungen für mehr Klima-Schutz ernster genommen werden.</t>
  </si>
  <si>
    <t>Die beiden tragen das Baby gerne auf dem Rücken.</t>
  </si>
  <si>
    <t>Neue Corona-Virus-Infektionen in Österreich.</t>
  </si>
  <si>
    <t>Stattdessen entschied sich Mattarella dafür, eine neue Regierung mit Politikern der Opposition aufzubauen.</t>
  </si>
  <si>
    <t>Viele Teilnehmer bei Demonstration für Homosexuelle in Wien.</t>
  </si>
  <si>
    <t>In der Europa League spielen andere gute Mannschaften aus Europa.</t>
  </si>
  <si>
    <t>Beim Lotto in Österreich hat mehrere Runden lang niemand die richtigen 6 Zahlen getippt.</t>
  </si>
  <si>
    <t>Das häufigste Modell in Schulen ist nun, dass die eine Hälfte der Schul-Klasse von Montag bis Mittwoch zur Schule geht und die andere Hälfte geht am Donnerstag und Freitag.</t>
  </si>
  <si>
    <t>Der 27 Jahre alte Auto-Fahrer war sehr stark alkoholisiert.</t>
  </si>
  <si>
    <t>Diese Woche wurden 3 ausländische Schülerinnen in die Länder Georgien und Armenien abgeschoben.</t>
  </si>
  <si>
    <t>Dann verdienen die Firmen mehr Geld und es gibt für die Menschen mehr Arbeitsplätze.</t>
  </si>
  <si>
    <t>Die Regierung besteht aus den Parteien 5 Sterne und der sozialdemokratischen Partei PD.</t>
  </si>
  <si>
    <t>Sie hat also nichts mit dem Terror-Anschlag in Wien zu tun.</t>
  </si>
  <si>
    <t>Im Iran starben sogar schon 124 Menschen durch den Corona-Virus.</t>
  </si>
  <si>
    <t>2017 wurde das Gemälde in New York für umgerechnet rund 370 Millionen Euro versteigert.</t>
  </si>
  <si>
    <t>Der Grund dafür ist, dass sich nicht noch mehr Menschen mit dem Corona-Virus anstecken sollen.</t>
  </si>
  <si>
    <t>Das hätte wohl nicht einmal für einen Spielzeug-Lamborghini gereicht.</t>
  </si>
  <si>
    <t>Naturhistorisches Museum Wien zeigt großen Mond-Meteorit.</t>
  </si>
  <si>
    <t>Für sie werden extra Rampen gebaut.</t>
  </si>
  <si>
    <t>Der Verfassungs-Gerichtshof (kurz VfGH) ist eines der wichtigsten Gerichte in Österreich.</t>
  </si>
  <si>
    <t>Es ist damit die erste Corona-Infektion in Südamerika.</t>
  </si>
  <si>
    <t>Es wurde auch viel Holz an das Ufer des Bodensees angeschwemmt.</t>
  </si>
  <si>
    <t>Das österreichische Wort des Jahres wird am Donnerstag bekanntgegeben.</t>
  </si>
  <si>
    <t>In den letzten Jahren gab es bei Kindern sogar Todesfälle durch die Grippe.</t>
  </si>
  <si>
    <t>Alle Parteien im Parlament versprachen, die neue Regierung zu unterstützen.</t>
  </si>
  <si>
    <t>Zehnter Jahrestag der Katastrophe von Fukushima.</t>
  </si>
  <si>
    <t>Der US-Präsident mischte sich nämlich in die englische Politik ein.</t>
  </si>
  <si>
    <t>Bisher sind mindestens 14 Menschen durch die Feuer gestorben.</t>
  </si>
  <si>
    <t>Vor allem Wohnen und Lebensmittel wurden wesentlich teurer.</t>
  </si>
  <si>
    <t>In Wien sind 3 Abgeordnete des Gemeinderats aus der FPÖ ausgetreten und haben eine eigene Partei gegründet.</t>
  </si>
  <si>
    <t>Der britische Prinz Harry, seine Frau Meghan und ihr Sohn gehören zur britischen Königsfamilie.</t>
  </si>
  <si>
    <t>2 Ski-Tourengeher starben in Tirol durch eine Lawine.</t>
  </si>
  <si>
    <t>Im Durchschnitt verlieren Pendler 29 Minuten am Tag durch Staus.</t>
  </si>
  <si>
    <t>Dadurch gelang dem WAC zum ersten Mal der Aufstieg ins Sechzehntel-Finale der Europa League.</t>
  </si>
  <si>
    <t>Das hat der Wiener Bürgermeister Michael Ludwig angekündigt.</t>
  </si>
  <si>
    <t>Die Corona-Krise hat der Industrie in der Eurozone stark geschadet.</t>
  </si>
  <si>
    <t>Die Grünen erreichten 6,72 Prozent.</t>
  </si>
  <si>
    <t>Das Fischstäbchen ist 60 Jahre alt.</t>
  </si>
  <si>
    <t>Es gab aber eine Reihe von Computer-Pannen.</t>
  </si>
  <si>
    <t>Für Frauen ist es durch Corona am Arbeitsmarkt schwerer geworden.</t>
  </si>
  <si>
    <t>Im November kamen fast überhaupt keine Gäste.</t>
  </si>
  <si>
    <t>In ihrem Schädel hatten sie 60-100 spitze Zähne.</t>
  </si>
  <si>
    <t>In Österreich gab es vergangenes Jahr 3 Wolfs-Rudel.</t>
  </si>
  <si>
    <t>Grund dafür ist, dass Politiker sich in Österreich bei Medien einmischen.</t>
  </si>
  <si>
    <t>Alle Rennen der Formel 1 zählen zur Weltmeisterschaft.</t>
  </si>
  <si>
    <t>Nun sind die beiden wieder gesund und wurden aus dem Spital entlassen.</t>
  </si>
  <si>
    <t>Am Freitag lehnte er eine Zusammenarbeit mit Rechts-Populisten in der EU ab.</t>
  </si>
  <si>
    <t>Rund 38.000 Menschen mussten in Notlagern untergebracht werden.</t>
  </si>
  <si>
    <t>Fast alle Österreicher beherrschen einen Dialekt.</t>
  </si>
  <si>
    <t>Die Eltern müssen also arbeiten, wenn sie Ruhe haben.</t>
  </si>
  <si>
    <t>Dieses Bild aus Zauber-Würfeln ist nun in Paris für 480.000 Euro versteigert worden.</t>
  </si>
  <si>
    <t>Männer waren in den meisten EU-Staaten stärker betroffen als Frauen.</t>
  </si>
  <si>
    <t>Von 3,6 Millionen normal Beschäftigten gingen im Frühjahr 2020 28 Prozent in Kurzarbeit, aber nur 5 Prozent wurden arbeitslos.</t>
  </si>
  <si>
    <t>Es wird keine großen Konzerte geben.</t>
  </si>
  <si>
    <t>Menschen können Corona-Virus auf Hunde und Katzen übertragen.</t>
  </si>
  <si>
    <t>Ludwig begann Sondierung-Gespräche mit den NEOS.</t>
  </si>
  <si>
    <t>Mindestens 48 Menschen starben dabei.</t>
  </si>
  <si>
    <t>Wien - In den 3 Ländern Österreich, Norwegen und Schweden findet gerade die Europa-Meisterschaft im Handball statt.</t>
  </si>
  <si>
    <t>Die britische Premierministerin Theresa May hat versucht, das britische Parlament von dem mit der EU ausverhandelten Brexit-Vertrag zu überzeugen.</t>
  </si>
  <si>
    <t>Wegen der Corona-Krise gelten in Österreich seit Mitte März Ausgangs-Beschränkungen.</t>
  </si>
  <si>
    <t>Im Haus des Meeres in Wien leben Springtamarine.</t>
  </si>
  <si>
    <t>Insgesamt spielte sie 70 Jahre am Theater.</t>
  </si>
  <si>
    <t>Auf einem Schiff vor der Küste im Westen der USA ist ein Feuer ausgebrochen.</t>
  </si>
  <si>
    <t>Schon bei einem Crash mit 30 km/h kann man sich nicht mehr abstützen, erklärt der ÖAMTC.</t>
  </si>
  <si>
    <t>Der österreichische Tennis-Spieler Dominic Thiem hat am Sonntagabend in London gegen den Schweizer Tennis-Spieler Roger Federer 7:5,7:5 gewonnen.</t>
  </si>
  <si>
    <t>Am Donnerstag sagte er aber, dass er gegen Fremdenhass ist.</t>
  </si>
  <si>
    <t>Erklärung: Nordkorea und Südkorea.</t>
  </si>
  <si>
    <t>Die Umweltschutz-Organisation Greenpeace hat in österreichischen Supermärkten überprüft, ob diese viele Produkte aus Österreich haben.</t>
  </si>
  <si>
    <t>Nun hat der Verfassungs-Gerichtshof entschieden, die Klage gar nicht anzunehmen.</t>
  </si>
  <si>
    <t>Wiener Firma entwickelt Fertig-Gerichte aus Insekten.</t>
  </si>
  <si>
    <t>Beim Alm-Auftrieb und Alm-Abtrieb sind die Tiere festlich geschmückt und haben Glocken um den Hals.</t>
  </si>
  <si>
    <t>Wer ohne Freisprech-Einrichtung telefoniert, muss 50 Euro Strafe zahlen.</t>
  </si>
  <si>
    <t>Da aber nicht jedes Land gleich viele Corona-Tests durchführt, kann man auch nicht sagen, ob wirklich alle am Corona-Virus erkrankten Menschen gezählt werden konnten.</t>
  </si>
  <si>
    <t>Man darf nur aus wichtigen Gründen vom Osten in andere Bundesländer reisen.</t>
  </si>
  <si>
    <t>Noch unfreundlicher als Wien sind nur Paris und Kuwait-Stadt im Land Kuwait in Asien.</t>
  </si>
  <si>
    <t>Bis zu 600.000 Haushalte waren ohne Strom.</t>
  </si>
  <si>
    <t>Wien gehört zu den 5 Städten mit der höchsten Lebens-Qualität der Welt.</t>
  </si>
  <si>
    <t>Das passiert, wenn man eine schwere und ansteckende Krankheit hat oder wenn vermutet wird, dass man sie hat.</t>
  </si>
  <si>
    <t>Das hat eine Online-Umfrage von 6.000 Menschen in Österreich, Deutschland, Italien, Belgien und den Niederlanden ergeben.</t>
  </si>
  <si>
    <t>Sie werden von Menschen gejagt und ihr Lebensraum wird zerstört.</t>
  </si>
  <si>
    <t>Im Tiergarten Schönbrunn in Wien hat es Nachwuchs bei den Erdmännchen gegeben.</t>
  </si>
  <si>
    <t>Regierung verlängerte Ausgangs-Beschränkungen um 3 Wochen.</t>
  </si>
  <si>
    <t>Britischer Regierungs-Chef Johnson nicht mehr im Krankenhaus.</t>
  </si>
  <si>
    <t>Die Zahl der Infizierten stieg in den USA auf fast 400.000 Menschen.</t>
  </si>
  <si>
    <t>Nach der Impfung bildet der Köper der Mutter Antikörper gegen den Corona-Virus.</t>
  </si>
  <si>
    <t>Salzburg gewann mit 3:1.</t>
  </si>
  <si>
    <t>Österreich hat derzeit Reisewarnungen für 37 Länder verhängt.</t>
  </si>
  <si>
    <t>Sie bleiben dann zu Hause oder werden in der Schule betreut.</t>
  </si>
  <si>
    <t>Sputnik V ist in der EU noch nicht zugelassen.</t>
  </si>
  <si>
    <t>Doch viele wollen nicht, dass die Wirtschaft genau so wie vor der Corona-Krise funktioniert.</t>
  </si>
  <si>
    <t>Die 400 Millionen 500-Euro-Scheine haben einen Gesamtwert von 200 Milliarden Euro.</t>
  </si>
  <si>
    <t>Deshalb fuhren auch die meisten Züge und U-Bahnen nicht.</t>
  </si>
  <si>
    <t>Damit will die UNESCO zeigen, dass man diese Dinge unbedingt erhalten und pflegen soll.</t>
  </si>
  <si>
    <t>Im Südatlantischen Meer ist ein riesiger Eisberg auf Kollisions-Kurs mit der Insel Südgeorgien.</t>
  </si>
  <si>
    <t>Im süd-amerikanischen Land Brasilien wird die Corona-Krise immer ärger.</t>
  </si>
  <si>
    <t>Laut der Zentralanstalt für Meteorologie und Geodynamik (ZAMG) war es das stärkste Erdbeben der letzten 20 Jahre in der Umgebung.</t>
  </si>
  <si>
    <t>Heuer waren Ende Jänner auch rund 470.000 Personen in Kurzarbeit.</t>
  </si>
  <si>
    <t>Der Attentäter von Halle hat seine Tat gestanden.</t>
  </si>
  <si>
    <t>Die Maßnahme gilt vorerst für 10 Tage.</t>
  </si>
  <si>
    <t>Burschenschaften sind Gruppen von Studenten, die sich auch mit politischen Themen beschäftigen.</t>
  </si>
  <si>
    <t>Paenda schied im Halbfinale aber leider aus.</t>
  </si>
  <si>
    <t>Die Schulnachrichten über die Leistungen der Schüler bekommen die meisten Schüler diesmal an den ersten 2 Tagen im neuen Semester nach den Ferien.</t>
  </si>
  <si>
    <t>Er hat wissenschaftliche Instrumente, Kameras und sogar einen kleinen Hubschrauber an Bord.</t>
  </si>
  <si>
    <t>Darauf führte China Zölle auf Waren aus den USA ein und kaufte weniger Lebensmittel in den USA.</t>
  </si>
  <si>
    <t>Das waren nur um 9 weniger als am Mittwoch.</t>
  </si>
  <si>
    <t>Risikopatienten sind Menschen, die schon andere Erkrankungen haben und deshalb anfälliger für Corona sind.</t>
  </si>
  <si>
    <t>Die Zahl der Urlauber in den Hotels, Pensionen und Ferien-Wohnungen brach um knapp 46 Prozent ein.</t>
  </si>
  <si>
    <t>FPÖ und NEOS sind gegen die Impf-Pflicht, ebenso einige SPÖ-Politiker.</t>
  </si>
  <si>
    <t>Gleich-geschlechtliche Ehe und Abtreibung in Nord-Irland erlaubt.</t>
  </si>
  <si>
    <t>Wenn Ärzte eine Abtreibung durchführen, können sie für 10 bis 99 Jahre ins Gefängnis kommen.</t>
  </si>
  <si>
    <t>Vor einer Woche waren es nur 454.171, also rund 2.000 weniger.</t>
  </si>
  <si>
    <t>Im Rest von Österreich stand die Ampel auf Grün.</t>
  </si>
  <si>
    <t>Am wenigsten fuhren die Menschen in Griechenland mit der Bahn.</t>
  </si>
  <si>
    <t>Schon mehr als 7.000 Corona-Tote in Österreich.</t>
  </si>
  <si>
    <t>Sie werden gerne in der Landwirtschaft verwendet, um die Pflanzen vor Schädlingen zu schützen.</t>
  </si>
  <si>
    <t>Der Film "Joy" gewann gleich in 4 Kategorien einen Preis.</t>
  </si>
  <si>
    <t>Dabei hat er einen Zug übersehen.</t>
  </si>
  <si>
    <t>271 Millionen Menschen haben im Jahr 2017 Drogen genommen.</t>
  </si>
  <si>
    <t>Das am meisten verkaufte Elektro-Auto war der Renault Zoe.</t>
  </si>
  <si>
    <t>Fast 3.500 Corona-Tote in Altersheimen und Pflegeheimen.</t>
  </si>
  <si>
    <t>Das wäre aber für die Wirtschaft nicht gut.</t>
  </si>
  <si>
    <t>Die Behinderten-Organisationen fordern nun, dass Menschen mit Behinderung in Österreich mehr gefördert werden sollen.</t>
  </si>
  <si>
    <t>Fixkosten sind Kosten, die immer anfallen.</t>
  </si>
  <si>
    <t>Laut der Regel muss man auf der Straße mindestens 1 Meter Abstand zu fremden Menschen halten.</t>
  </si>
  <si>
    <t>In Graz wurde das Film-Festival Diagonale abgesagt.</t>
  </si>
  <si>
    <t>Darauf haben sich die Regierungs-Chefs der anderen EU-Länder geeinigt.</t>
  </si>
  <si>
    <t>Seit der Lockerung des Lockdowns am Montag haben sehr viele Menschen in Österreich eine Corona-Test-Station besucht und sich testen lassen.</t>
  </si>
  <si>
    <t>Die meisten Infizierten kommen mit mehr als 420.000 aus den USA.</t>
  </si>
  <si>
    <t>Für Friseure gilt das nicht.</t>
  </si>
  <si>
    <t>In der Zentrale der Pariser Polizei erstach ein Mann 4 Menschen.</t>
  </si>
  <si>
    <t>Er erlaubte aber anderen Comic-Zeichnern, weitere Asterix-Abenteuer zu zeichnen.</t>
  </si>
  <si>
    <t>Das hat Bundeskanzler Sebastian Kurz angekündigt.</t>
  </si>
  <si>
    <t>Auf der ganzen Welt hat diese Idee für Verwirrung gesorgt.</t>
  </si>
  <si>
    <t>Nur 24 Prozent sind zuversichtlich für die nächsten 12 Monate.</t>
  </si>
  <si>
    <t>Das hat Gesundheits-Minister Rudolf Anschober bestätigt.</t>
  </si>
  <si>
    <t>In der Steiermark musste die Feuerwehr Keller auspumpen und umgestürzte Bäume wegräumen.</t>
  </si>
  <si>
    <t>Auch in Niederösterreich hielten sich die Menschen an die neuen Regeln.</t>
  </si>
  <si>
    <t>Leider kann man Finja nicht besuchen, denn wegen der Corona-Krise wurde der Tiergarten geschlossen.</t>
  </si>
  <si>
    <t>Ein Junges starb noch bei der Geburt.</t>
  </si>
  <si>
    <t>Auch Menschen, die Waren für Geschäfte anliefern, dürfen mit dem Auto in den ersten Bezirk fahren.</t>
  </si>
  <si>
    <t>Man kann aus der Birnen-Melone zum Beispiel Marmelade oder Kompott machen.</t>
  </si>
  <si>
    <t>Deshalb gibt es nun Ausreise-Beschränkungen.</t>
  </si>
  <si>
    <t>Das letzte Mal gewann Kansas City vor 50 Jahren den Super Bowl.</t>
  </si>
  <si>
    <t>Mehr als 1.500 Corona-Neuinfektionen in Österreich.</t>
  </si>
  <si>
    <t>Dort wollte er sich mit dänischen Politikern treffen und Gespräche führen.</t>
  </si>
  <si>
    <t>Nach dieser Rede stürmten viele Anhänger von Trump das Kapitol.</t>
  </si>
  <si>
    <t>Ein Musical ist ein Theaterstück mit Musik und Tanz.</t>
  </si>
  <si>
    <t>In vielen Ländern gibt es wegen der Corona-Krise strenge Regeln.</t>
  </si>
  <si>
    <t>In einer Klasse dürfen höchstens 18 Schüler gleichzeitig unterrichtet werden.</t>
  </si>
  <si>
    <t>Grund für den 5-fachen Mord soll die Beendigung der Beziehung durch die Ex-Freundin gewesen sein.</t>
  </si>
  <si>
    <t>Im Süden des Bundeslandes Burgenland hat es am Dienstag starke Unwetter gegeben.</t>
  </si>
  <si>
    <t>Derzeit hat die AUA 80 Flugzeuge, in einigen Jahren sollen es nur noch 58 sein.</t>
  </si>
  <si>
    <t>Aber wegen der Corona-Krise ist der Flugverkehr heuer seit März um 90 Prozent zurückgegangen.</t>
  </si>
  <si>
    <t>Der verhaftete Feuerwehrmann legte die Brände, um sie dann selbst löschen zu können.</t>
  </si>
  <si>
    <t>Mindestens 13 Tote bei Autounfall in Kalifornien.</t>
  </si>
  <si>
    <t>Sicherheitskräfte oder Ermittler finden immer wieder größere Drogen-Lieferungen.</t>
  </si>
  <si>
    <t>Auch die Universitäten werden geschlossen.</t>
  </si>
  <si>
    <t>Popstar Cher gab Konzert in Wien.</t>
  </si>
  <si>
    <t>Die Lohn-Steuer wird automatisch vom Lohn abgezogen.</t>
  </si>
  <si>
    <t>Bei vielen dieser Kinder werden die Schul-Leistungen schlechter werden, fürchten die Lehrer.</t>
  </si>
  <si>
    <t>Rund 370 Schiffe warteten darauf, wieder durch den Kanal fahren zu können.</t>
  </si>
  <si>
    <t>Die 42-jährige Fahrerin wollte das Auto am Parkplatz abstellen.</t>
  </si>
  <si>
    <t>Die Matura findet heuer nur schriftlich statt.</t>
  </si>
  <si>
    <t>Ihnen drohen 10 bis 20 Jahre Haft.</t>
  </si>
  <si>
    <t>Ausreise-Beschränkungen im Kärntner Bezirk Hermagor.</t>
  </si>
  <si>
    <t>Prinz Philip von Großbritannien ist tot.</t>
  </si>
  <si>
    <t>Die USA sagen, dass der Iran auch amerikanische Bürger im Land Irak bedroht.</t>
  </si>
  <si>
    <t>Am Mittwoch ist Prinz Philip von Großbritannien 99 Jahre alt geworden.</t>
  </si>
  <si>
    <t>Fast 500 Tote in China durch Corona-Virus.</t>
  </si>
  <si>
    <t>Besonders junge Menschen trennen nun ihren Müll häufiger.</t>
  </si>
  <si>
    <t>Gebraucht-Wagen sind in Österreich im Jahr 2019 um 8,1 Prozent teurer geworden.</t>
  </si>
  <si>
    <t>Die Summe, die übrig bleibt, ist das Netto-Gehalt oder der Netto-Lohn.</t>
  </si>
  <si>
    <t>Im Wiener Haus des Meeres sind Grüne Mambas geschlüpft.</t>
  </si>
  <si>
    <t>Er ist seitdem Chef der regierenden konservativen Partei und auch Premierminister.</t>
  </si>
  <si>
    <t>Meistens musste die Feuerwehr umgestürzte Bäume entfernen, die Straßen blockierten.</t>
  </si>
  <si>
    <t>Rund 500 Corona-Patienten müssen zurzeit im Krankenhaus behandelt werden.</t>
  </si>
  <si>
    <t>Treppe aus dem Film "Joker" ist bei Touristen sehr beliebt.</t>
  </si>
  <si>
    <t>Dadurch kann es auch öfters zum Streit kommen.</t>
  </si>
  <si>
    <t>Neben den Schnell-Tests wird nun auch ein Test-Bus getestet.</t>
  </si>
  <si>
    <t>Später änderte Fleming aber den Geburtsort von seiner Figur James Bond in den Geburtsort von Sean Connery in Schottland.</t>
  </si>
  <si>
    <t>Neuer Gesundheitsminister Wolfgang Mückstein angelobt.</t>
  </si>
  <si>
    <t>Der Kärntner Matthias Mayer hat am Mittwoch die Ski-Abfahrt in Bormio in Italien gewonnen.</t>
  </si>
  <si>
    <t>Deshalb wollen Österreich und Slowenien jetzt, dass die Pferde bei der UNESCO zum Welt-Kulturerbe werden.</t>
  </si>
  <si>
    <t>Wenn die Gäste ins Lokal kommen, müssen sie Schutz-Masken tragen.</t>
  </si>
  <si>
    <t>Auch der österreichische Bundespräsident Alexander Van der Bellen war dabei, ebenso wie Prinz Charles aus Großbritannien.</t>
  </si>
  <si>
    <t>Beide Klubs kommen aus Tschechien.</t>
  </si>
  <si>
    <t>Die Schwarz-Arbeit wird auch oft Pfusch genannt und ist verboten.</t>
  </si>
  <si>
    <t>Springtamarine gehören zu der Gattung der Affen.</t>
  </si>
  <si>
    <t>Denn die meisten deutschen Touristen reisen jetzt ab oder stornieren ihre bestellten Hotelzimmer.</t>
  </si>
  <si>
    <t>Biden wird gegen den jetzigen Amtsinhaber US-Präsident Donald Trump von den Republikanern antreten.</t>
  </si>
  <si>
    <t>2019 haben Emma und Maximilian die Rangliste der beliebtesten Babynamen in Österreich angeführt.</t>
  </si>
  <si>
    <t>Die starke Zunahme in Oberösterreich hängt mit einer Religions-Gemeinschaft in Linz zusammen, in der sich zahlreiche Großfamilien befinden.</t>
  </si>
  <si>
    <t>Es sei zu gefährlich.</t>
  </si>
  <si>
    <t>Die erste Sommerschule ist am Montag in Wien, Niederösterreich und dem Burgenland gestartet.</t>
  </si>
  <si>
    <t>Streaming-Filme dürfen bei Oscars nominiert werden.</t>
  </si>
  <si>
    <t>Der Rover Perseverance soll am Donnerstag am Mars landen.</t>
  </si>
  <si>
    <t>Pro Jahr backen die Menschen in Österreich 26 Millionen Torten und 62 Millionen Kuchen.</t>
  </si>
  <si>
    <t>Österreichs bester Tennis-Spieler Dominic Thiem hat am Dienstagabend nach 5 Stunden im Viertelfinale der French Open in Paris knapp verloren.</t>
  </si>
  <si>
    <t>Kämpfe trotz vereinbarter Waffenruhe in Nordsyrien.</t>
  </si>
  <si>
    <t>Deshalb will die AUA bis 2023 mehr als 650 Vollzeit-Arbeitsplätze abbauen.</t>
  </si>
  <si>
    <t>Österreicher verzichten für Traumauto auf Schokolade und Urlaub.</t>
  </si>
  <si>
    <t>Am Freitag und Samstag wird es einige Grad kühler werden.</t>
  </si>
  <si>
    <t>Das riesige Schiff hatte dadurch den kompletten Schiffsverkehr im Suezkanal blockiert.</t>
  </si>
  <si>
    <t>Doch nun hat die Europäische Arzneimittelbehörde EMA empfohlen, den Impfstoff von AstraZeneca weiter zu verwenden.</t>
  </si>
  <si>
    <t>Joe Biden ist der neue Präsident der USA.</t>
  </si>
  <si>
    <t>Sie braucht eine andere Partei als Partner.</t>
  </si>
  <si>
    <t>Außerdem werden sie keine offiziellen Aufgaben mehr für die Queen übernehmen.</t>
  </si>
  <si>
    <t>Im Viertelfinale besiegte Brasilien die Mannschaft von Paraguay.</t>
  </si>
  <si>
    <t>Das sagen Schweizer Wissenschafter.</t>
  </si>
  <si>
    <t>Derzeit haben 443.465 Menschen keine Arbeit.</t>
  </si>
  <si>
    <t>In kleineren Orten gehen nur 58 Prozent der Befragten oft zu Fuß.</t>
  </si>
  <si>
    <t>In dieser Ausgabe werden die wichtigsten Fragen zum Corona-Virus und seinen Folgen leicht verständlich und übersichtlich beantwortet.</t>
  </si>
  <si>
    <t>Es gibt aber eine Möglichkeit, den Firmen und ihren Mitarbeitern zu helfen.</t>
  </si>
  <si>
    <t>Eine seiner Töchter wurde bereits mit diesem Impfstoff geimpft.</t>
  </si>
  <si>
    <t>Der Fußball-Spieler Erling Haaland aus Norwegen hat die Auszeichnung "Österreichs Fußballer des Jahres 2019" erhalten.</t>
  </si>
  <si>
    <t>In Sankt Pölten starb ein Mann bei einem Feuer in seiner Wohnung.</t>
  </si>
  <si>
    <t>Jedes Jahr kommen viele Touristen nach Italien, um sich den Karneval anzusehen.</t>
  </si>
  <si>
    <t>Hartberg verlor mit 2:3.</t>
  </si>
  <si>
    <t>Bei dem Unfall prallten ein Geländewagen und ein Lastwagen auf einer Kreuzung zusammen.</t>
  </si>
  <si>
    <t>Ein Konflikt-Gebiet ist ein Gebiet oder Land, in dem aus unterschiedlichen Gründen gekämpft wird.</t>
  </si>
  <si>
    <t>In einem Wettkampf ist es unfair, solche Stoffe zu nehmen.</t>
  </si>
  <si>
    <t>Insgesamt besteht die neue Regierung aus 17 Mitgliedern, 9 davon sind Frauen.</t>
  </si>
  <si>
    <t>Im Monat März hat es in Österreich mehr Fälle von häuslicher Gewalt gegeben als im Februar.</t>
  </si>
  <si>
    <t>Im Süden der USA haben viele Tornados mindestens 32 Menschen getötet.</t>
  </si>
  <si>
    <t>Aber dafür wollen sie selbstständig Geld verdienen.</t>
  </si>
  <si>
    <t>Mit dem Gurgel-Test sollen alle 3 bis 4 Wochen im Osten von Österreich 15.000 Schüler und 1.200 Lehrer überprüft werden.</t>
  </si>
  <si>
    <t>Die Opposition gewann die Wahl in Istanbul.</t>
  </si>
  <si>
    <t>Die Zahl der in Österreich lebenden Ausländer erhöhte sich im Jahr 2019 um 3,3 Prozent.</t>
  </si>
  <si>
    <t>Der Grund dafür ist, dass das Wirtschafts-Wachstum schwächer wird.</t>
  </si>
  <si>
    <t>Er gewann 2 Mal Gold bei den Olympischen Spielen.</t>
  </si>
  <si>
    <t>So will man die Mitarbeiter schützen, die anfälliger für den Corona-Virus sind.</t>
  </si>
  <si>
    <t>Wiener Christkindlmärkte finden wahrscheinlich statt.</t>
  </si>
  <si>
    <t>Die Quarantäne-Regel gilt nicht nur für Urlauber, sondern auch für britische Bürger.</t>
  </si>
  <si>
    <t>Das Buch kostet 21,95 Euro und man kann es unter der Internet-Adresse www.zoovienna.at/shop bestellen.</t>
  </si>
  <si>
    <t>Am Mittwoch hat es um 8.30 Uhr in der Gegend von Admont in der Steiermark ein Erdbeben gegeben.</t>
  </si>
  <si>
    <t>Der Staat Österreich macht 18 Wahl-Leiter für einige dieser Fehler verantwortlich.</t>
  </si>
  <si>
    <t>Im Jahr 2022 ist eine Steuerreform geplant.</t>
  </si>
  <si>
    <t>Es sorgte für große Aufregung.</t>
  </si>
  <si>
    <t>Bisher 19 Tote durch Gletscherbruch in Indien.</t>
  </si>
  <si>
    <t>Weil zum Beispiel Konzerte aus Sicherheitsgründen verboten wurden, verdienen die Künstler kein Geld.</t>
  </si>
  <si>
    <t>Erklärung: Australian Open.</t>
  </si>
  <si>
    <t>In den Bundesstaaten Bihar und Uttar Pradesh wurden einfache Häuser zerstört.</t>
  </si>
  <si>
    <t>Heuer wurde dafür ein Kran verwendet, um die Aufbauarbeiten des Wiener Eistraums nicht zu beschädigen.</t>
  </si>
  <si>
    <t>Es gibt Kollektiv-Verträge für viele verschiedene Berufe und ihre Mitarbeiter.</t>
  </si>
  <si>
    <t>Es kann aber auch sein, dass das Meerwasser in die Flaschen gekommen ist.</t>
  </si>
  <si>
    <t>Jetzt wird die ursprüngliche Frist auf Ende März ausgedehnt.</t>
  </si>
  <si>
    <t>Man darf sich aber auch im Freien zur Erholung aufhalten, zum Beispiel für Spaziergänge oder zum Joggen.</t>
  </si>
  <si>
    <t>Die Arbeitslosigkeit in Österreich ist im Mai gesunken.</t>
  </si>
  <si>
    <t>Er soll den anderen Afghanen getötet haben.</t>
  </si>
  <si>
    <t>Die Zahl der Toten und Verletzten wird aber wohl noch steigen.</t>
  </si>
  <si>
    <t>Domingo ist einer der berühmtesten Opern-Sänger der Welt.</t>
  </si>
  <si>
    <t>Auf der ganzen Welt sollen 750 von insgesamt 3.000 Swarovski-Geschäften zusperren.</t>
  </si>
  <si>
    <t>Damit wird das Risiko kleiner, sich mit dem Corona-Virus anzustecken.</t>
  </si>
  <si>
    <t>Nur mit einer Matura darf man danach auch studieren.</t>
  </si>
  <si>
    <t>Sie beschließen dort Gesetze, die nur in dem einzelnen Bundesland gelten.</t>
  </si>
  <si>
    <t>Medizin-Nobelpreis für Wissenschafter aus den USA und Großbritannien.</t>
  </si>
  <si>
    <t>An Donnerstag ist im Brand-Gebiet in Australien ein Lösch-Flugzeug abgestürzt.</t>
  </si>
  <si>
    <t>Wenn das Parlament nun für den neuen Brexit-Vertrag stimmt, dann gibt es einen geordneten Brexit.</t>
  </si>
  <si>
    <t>Für viele kleine Geschäfte war der Start schwer.</t>
  </si>
  <si>
    <t>Außerdem waren am Montag noch viele Straßen und Bahnstrecken gesperrt.</t>
  </si>
  <si>
    <t>Bereits rund 140 Corona-Fälle in Österreich.</t>
  </si>
  <si>
    <t>USA zahlen kein Geld mehr an Welt-Gesundheits-Organisation WHO.</t>
  </si>
  <si>
    <t>Um 2 Uhr müssen die Uhrzeiger auf 3 Uhr umgestellt werden.</t>
  </si>
  <si>
    <t>Laut Statistik Austria werden in den nächsten Jahren 9 Millionen Menschen in Österreich leben.</t>
  </si>
  <si>
    <t>Im Norden und Osten kann es sogar schneien.</t>
  </si>
  <si>
    <t>Vor einer wichtigen Wahl stellt jede Partei einen Spitzen-Kandidaten oder eine Spitzen-Kandidatin auf.</t>
  </si>
  <si>
    <t>Viele Haushalte hatten deshalb keinen Strom.</t>
  </si>
  <si>
    <t>Ist die Menge der Rückstände sehr groß, ist das schädlich für die Menschen.</t>
  </si>
  <si>
    <t>In diesem Teil des Kongresses haben aber die Republikaner die Mehrheit.</t>
  </si>
  <si>
    <t>In Österreich kann sich die Bevölkerung freiwillig auf das Corona-Virus testen lassen.</t>
  </si>
  <si>
    <t>Im sogenannten Play-off trifft der LASK nun auf Sporting Lissabon.</t>
  </si>
  <si>
    <t>Viele wollen wissen, ob diese Masken schädlich sind und ob es Unterschiede zwischen den chinesischen und den österreichischen Masken gibt.</t>
  </si>
  <si>
    <t>Alleine in Hubei haben sich fast 15.000 Menschen neu mit dem Virus angesteckt.</t>
  </si>
  <si>
    <t>So viel Kokain wurde in den USA noch nie auf einmal gefunden, sagten die Behörden.</t>
  </si>
  <si>
    <t>Wien - Am Dienstag ist in einer Wohnung in Wien eine tote junge Frau gefunden worden.</t>
  </si>
  <si>
    <t>Es wird weniger verschiedene Eintritts-Preise geben, damit der Einlass ins Bad schneller geht.</t>
  </si>
  <si>
    <t>Ein Mann in den Niederlanden soll seine Familie getötet haben.</t>
  </si>
  <si>
    <t>Ein Tier-Experte bestätigte aufgrund der Fotos, dass es sich tatsächlich um ein Krokodil handelt.</t>
  </si>
  <si>
    <t>Nun dürfen aber die kleinen Erdmännchen heraus und ihre Umgebung erforschen.</t>
  </si>
  <si>
    <t>Die Grenzen in Slowenien werden für EU-Bürger geöffnet.</t>
  </si>
  <si>
    <t>Auch Gas und Fernwärme kosteten mehr.</t>
  </si>
  <si>
    <t>Seit September wurde bei den ständigen Buschbränden in New South Wales eine Fläche so groß wie das Land Kroatien zerstört.</t>
  </si>
  <si>
    <t>Vielleicht müssen Koalas in Teilen von Australien zur bedrohten Art erklärt werden.</t>
  </si>
  <si>
    <t>Das ist sehr viel Geld und wird die Finanzen von der Republik Österreich stark belasten.</t>
  </si>
  <si>
    <t>Sportminister Werner Kogler lehnte aber die Vorschläge Hackers ab.</t>
  </si>
  <si>
    <t>Der Mann, der getötet wurde, hat die Gas-Leitung in seiner Wohnung absichtlich beschädigt.</t>
  </si>
  <si>
    <t>Auch die 17-jährige Umwelt-Aktivistin Greta Thunberg aus Schweden hielt eine Rede.</t>
  </si>
  <si>
    <t>Denn während des Brandes befand sich niemand im Lokal.</t>
  </si>
  <si>
    <t>Das heißt, es werden zu viele Haie aus dem Meer gefangen.</t>
  </si>
  <si>
    <t>Die Corona-Ampel ist aber keine Verpflichtung, sondern nur eine Empfehlung.</t>
  </si>
  <si>
    <t>Auch Glas finden viele sehr hygienisch.</t>
  </si>
  <si>
    <t>Auch viele Lokale müssen schließen.</t>
  </si>
  <si>
    <t>Österreicher befanden sich wahrscheinlich nicht in dem Flugzeug.</t>
  </si>
  <si>
    <t>Das Programm wird wahrscheinlich nicht wie geplant stattfinden können.</t>
  </si>
  <si>
    <t>Die Tigerbabys kommen auch aus der Slowakei und sind erst wenige Tage alt.</t>
  </si>
  <si>
    <t>Weil die Maßnahmen gegen den Corona-Virus der Wirtschaft in Österreich geschadet haben, gibt es eine Rezession.</t>
  </si>
  <si>
    <t>Besonders gefragt waren BMW, Mercedes und Skoda.</t>
  </si>
  <si>
    <t>Um Müll zu vermeiden sollte man Lebensmittel unverpackt einkaufen.</t>
  </si>
  <si>
    <t>Zum Beispiel essen oder trinken sie nichts, wenn es hell ist.</t>
  </si>
  <si>
    <t>Sie hatte bereits seit 2 Jahren Brustkrebs und hielt das vor der Öffentlichkeit geheim.</t>
  </si>
  <si>
    <t>Nach seiner Rückkehr ins Weiße Haus sagte Trump, die Amerikaner sollten sich nicht vor Corona fürchten.</t>
  </si>
  <si>
    <t>Man darf nur draußen trainieren und muss 2 Meter Abstand einhalten.</t>
  </si>
  <si>
    <t>Bester Österreicher ist weiterhin Erwin Wurm.</t>
  </si>
  <si>
    <t>The Weeknd ist ein Künstlername.</t>
  </si>
  <si>
    <t>Daher haben sich 20 Prozent von ihnen für eine Autofahrt in die Berge oder zum See als Urlaubsziel entschieden.</t>
  </si>
  <si>
    <t>Früher wurden viele Wale gejagt.</t>
  </si>
  <si>
    <t>Im November 2020 wird in den USA wieder der Präsident gewählt.</t>
  </si>
  <si>
    <t>Wie schütze ich mich gegen den Corona-Virus?</t>
  </si>
  <si>
    <t>Den Begriff mutmaßlich kennt man von Gerichtsprozessen.</t>
  </si>
  <si>
    <t>Bisher starben 6 Menschen durch die Brände, und mehr als 1.000 Häuser wurden zerstört.</t>
  </si>
  <si>
    <t>An diesem Tag ist es üblich, dass man seinem Partner oder seiner Partnerin Geschenke macht.</t>
  </si>
  <si>
    <t>Wenn jemand schwarz arbeitet, bezahlt er keine Sozial-Versicherung und keine Steuern.</t>
  </si>
  <si>
    <t>Die EU plant eine europaweite Corona-Ampel.</t>
  </si>
  <si>
    <t>China will jetzt sogar die Zölle auf viele Produkte senken.</t>
  </si>
  <si>
    <t>Heuer im August hat es in Österreich weniger Arbeitslose gegeben als im August 2018.</t>
  </si>
  <si>
    <t>Sie befinden sich auf der ganzen Welt verstreut in 84 Ländern.</t>
  </si>
  <si>
    <t>Am Freitag am Vormittag regnete es dann in Paris und es wurde kühler.</t>
  </si>
  <si>
    <t>Sie mussten Keller auspumpen und Straßen von umgestürzten Bäumen befreien.</t>
  </si>
  <si>
    <t>Mayer hat schon früher im Bereich Kunst und Kultur gearbeitet.</t>
  </si>
  <si>
    <t>Im Weißen Haus wird Trump weiterhin medizinisch behandelt.</t>
  </si>
  <si>
    <t>Norbert Gstrein bekam den österreichischen Buchpreis 2019.</t>
  </si>
  <si>
    <t>Die Arbeitslosigkeit in Österreich ist im April wegen der Corona-Krise weiterhin sehr stark angestiegen.</t>
  </si>
  <si>
    <t>Die USA sind auch sehr stark vom Corona-Virus betroffen.</t>
  </si>
  <si>
    <t>Er war bisher Landes-Hauptmann und wird es wohl bleiben.</t>
  </si>
  <si>
    <t>Die Philippinen bestehen damit aus 7.641 Inseln.</t>
  </si>
  <si>
    <t>Laut dem Ergebnis der Stichprobe gibt es also mehr Menschen mit dem Corona-Virus, als bisher bekannt ist.</t>
  </si>
  <si>
    <t>In Österreich wird jedes Jahr tonnenweise Abfall in der Öffentlichkeit weggeworfen.</t>
  </si>
  <si>
    <t>Russischer Politiker Nawalny wurde vergiftet.</t>
  </si>
  <si>
    <t>Dann öffnen auch die Kinos wieder.</t>
  </si>
  <si>
    <t>Die "Mona Lisa" ist das berühmteste Gemälde der Welt.</t>
  </si>
  <si>
    <t>Dadurch werden chinesische Waren in den USA wieder billiger.</t>
  </si>
  <si>
    <t>Am Dienstag ist Tichanowskaja aus Weißrussland ins benachbarte Litauen ausgereist.</t>
  </si>
  <si>
    <t>Bei den Protesten gegen Rassismus und Polizei-Gewalt in der Stadt Kenosha in den USA sind 2 Menschen erschossen worden.</t>
  </si>
  <si>
    <t>Er ist auch der Enkel vom letzten Kaiser von Österreich.</t>
  </si>
  <si>
    <t>Dadurch sind Lawinen und Muren entstanden.</t>
  </si>
  <si>
    <t>Viele Experten aus anderen Ländern sind über die schnelle Herstellung des Impfstoffes in Russland besorgt.</t>
  </si>
  <si>
    <t>Neuer Rekord an Corona-Infizierten in Österreich.</t>
  </si>
  <si>
    <t>Die Regierung will Steuern für niedrige Einkommen senken.</t>
  </si>
  <si>
    <t>Bundespräsident und Bundeskanzler gedachten Corona-Opfern.</t>
  </si>
  <si>
    <t>Bisher haben mehr als 600 Menschen aus 60 Ländern einen Platz für den Weltraum-Flug reserviert.</t>
  </si>
  <si>
    <t>Ein großer Hund hat am Montag in Schrattenbach in Niederösterreich einen 8-Jährigen Bub ins Gesicht gebissen.</t>
  </si>
  <si>
    <t>Die Polizei untersucht jetzt, warum das Feuer ausgebrochen ist.</t>
  </si>
  <si>
    <t>Das liegt zum Beispiel daran, dass viele Geschäfte nicht in den Orten sondern weit außerhalb liegen.</t>
  </si>
  <si>
    <t>Zadic sagte: "Wir lassen es nicht zu, dass jemand unverschuldet vor die Türe gesetzt wird, denn Wohnen ist ein Grundrecht".</t>
  </si>
  <si>
    <t>Das Lager stand vollständig in Flammen.</t>
  </si>
  <si>
    <t>Erfolg für österreichische Skifahrer bei Hahnenkamm-Rennen.</t>
  </si>
  <si>
    <t>Starke Gewitter über Brand-Gebieten in Australien.</t>
  </si>
  <si>
    <t>Ein Teil der Buben war damals noch nicht einmal 14 Jahre alt.</t>
  </si>
  <si>
    <t>Nach Tschechien ist Österreich damit auf Platz zwei in der EU.</t>
  </si>
  <si>
    <t>Joaquin Phoenix erhielt den Oscar als bester Schauspieler für seine Rolle im Film "Joker".</t>
  </si>
  <si>
    <t>Deshalb mussten die Angesteckten und ihre Familien in Quarantäne.</t>
  </si>
  <si>
    <t>Es wurden sofort Barrieren errichtet, um die Umwelt zu schützen.</t>
  </si>
  <si>
    <t>Auch gesungen werden darf nur im Freien oder mit Maske.</t>
  </si>
  <si>
    <t>16 Millionen Menschen dürfen diese Regionen vorerst nicht verlassen.</t>
  </si>
  <si>
    <t>Feuerwehr-Leute in Spanien versuchen riesigen Waldbrand zu löschen.</t>
  </si>
  <si>
    <t>Die Schüler könnten dadurch sogar die Klasse im nächsten Jahr wiederholen oder sogar die Schule verlassen, fürchten die Eltern.</t>
  </si>
  <si>
    <t>Wenn Österreicher aus diesen Ländern heimkommen, brauchen sie einen Test-Bescheid, dass sie kein Corona haben.</t>
  </si>
  <si>
    <t>80 Prozent der Befragten wollen ihre Wiener Lokale unterstützen.</t>
  </si>
  <si>
    <t>Auch die gestohlene Milka-Schokolade ist spurlos verschwunden.</t>
  </si>
  <si>
    <t>Es gilt nicht für Menschen, die in der EU leben.</t>
  </si>
  <si>
    <t>Im Jahr 2017 hatte die FPÖ noch 26 Prozent.</t>
  </si>
  <si>
    <t>Für den Massentest kann man sich auf der Online-Plattform www.oesterreich-testet.at anmelden.</t>
  </si>
  <si>
    <t>Es wurde noch nicht entschieden, wann genau die Schulen wieder öffnen werden.</t>
  </si>
  <si>
    <t>Kanzler Kurz glaubt, dass diese strengeren Maßnahmen länger gültig sein werden.</t>
  </si>
  <si>
    <t>Das sind der Hallstättersee in Oberösterreich, der Achensee in Tirol und der Altausseer See in der Steiermark.</t>
  </si>
  <si>
    <t>Das teilte das Gesundheitsministerium mit.</t>
  </si>
  <si>
    <t>Dann muss man auch in diesen Geschäften eine Schutz-Maske tragen.</t>
  </si>
  <si>
    <t>Bei einer Schlamm-Lawine rutscht eine riesige Menge Schlamm ab.</t>
  </si>
  <si>
    <t>Das heißt, sie lassen es einfach irgendwo alleine zurück.</t>
  </si>
  <si>
    <t>Er ist auch der älteste Zoo der Welt und gehört zum UNESCO Weltkulturerbe.</t>
  </si>
  <si>
    <t>Außerdem besuchte er mit seinem Bruder Moritz die Riesen-Schildkröte Schurli.</t>
  </si>
  <si>
    <t>Die Titanenwurz riecht sehr schlecht.</t>
  </si>
  <si>
    <t>Trotz der Corona-Krise werden heuer die Christkindlmärkte in Wien stattfinden.</t>
  </si>
  <si>
    <t>Feldkirch - Im Februar 2019 wurde in Dornbirn in Vorarlberg der Leiter des Sozialamts erstochen.</t>
  </si>
  <si>
    <t>Der Mann hatte dabei nur eine Badehose an.</t>
  </si>
  <si>
    <t>Die Frau ging laut Wasser-Rettung beim Schwimmen im See unter.</t>
  </si>
  <si>
    <t>Der Wald im Stadion kann bis Ende Oktober besichtigt werden.</t>
  </si>
  <si>
    <t>Am Dienstag hat sich die österreichische Infrastruktur-Ministerin in Isolation begeben.</t>
  </si>
  <si>
    <t>Bei dem Unfall erlitten die Kinder und Jugendlichen Prellungen und einen Schock.</t>
  </si>
  <si>
    <t>Die beiden befinden sich in Quarantäne.</t>
  </si>
  <si>
    <t>Wegen der Corona-Krise nutzen viele Menschen die Chance, bereits vor dem eigentlichen Wahltag zu wählen.</t>
  </si>
  <si>
    <t>Kunst-Aktion bringt einen Wald ins Stadion.</t>
  </si>
  <si>
    <t>In Österreich sind insgesamt schon 7.199 Menschen am oder mit dem Corona-Virus gestorben.</t>
  </si>
  <si>
    <t>Deutsche können dann diese Maut aber vom ihrem Land wieder zurück verlangen.</t>
  </si>
  <si>
    <t>Die Bauern in Österreich können daher viele Produkte nicht mehr verkaufen und verdienen kein Geld mehr.</t>
  </si>
  <si>
    <t>Die Arbeiter wurden von einer Schlammlawine begraben.</t>
  </si>
  <si>
    <t>Mit knapp 8.900 km pro Person fahren die Österreicher aber noch deutlich mehr mit dem Auto.</t>
  </si>
  <si>
    <t>Österreicher erwarten neues Jahr mit gutem Gefühl.</t>
  </si>
  <si>
    <t>Am Wochenende wird es in Österreich noch heißer werden.</t>
  </si>
  <si>
    <t>Regierung plant strengere Antiterror-Maßnahmen.</t>
  </si>
  <si>
    <t>Bei den Corona-Patienten soll es sich zum größten Teil um britische Staatsbürger handeln.</t>
  </si>
  <si>
    <t>Am Donnerstag haben sich die Verhandlungs-Teams der Parteien ÖVP und Grüne auf ein Programm für eine gemeinsame Regierung geeinigt.</t>
  </si>
  <si>
    <t>Mindestens 32 Tote bei Tornados im Süden der USA.</t>
  </si>
  <si>
    <t>Im November 2018 hat es in Kalifornien in den USA einen riesigen Waldbrand gegeben.</t>
  </si>
  <si>
    <t>Los Angeles - Die weltberühmte US-Sängerin Taylor Swift hat wieder bei den American Music Awards gewonnen.</t>
  </si>
  <si>
    <t>Besucher können die 4 kleinen Geparde bereits sehen, denn inzwischen hüpfen die Jungtiere durch das Stroh oder auf ihrer Mutter herum.</t>
  </si>
  <si>
    <t>Österreicher sind nicht zufrieden mit den Corona-Maßnahmen.</t>
  </si>
  <si>
    <t>Meteorologen sind Menschen, die sich mit dem Wetter beschäftigen.</t>
  </si>
  <si>
    <t>Ein ungewohnter Anblick bietet sich im Moment den Besuchern im Wiener Stephansdom.</t>
  </si>
  <si>
    <t>Skifahren in Österreich wird teurer.</t>
  </si>
  <si>
    <t>Ehemaliger Formel-1-Weltmeister Niki Lauda gestorben.</t>
  </si>
  <si>
    <t>In einem Lokal dürfen höchstens 4 Erwachsene mit ihren Kindern an einem Tisch sitzen.</t>
  </si>
  <si>
    <t>Das hat Arbeitsministerin Christine Aschbacher erklärt.</t>
  </si>
  <si>
    <t>Viele Menschen stehen täglich vor einer solchen Barriere.</t>
  </si>
  <si>
    <t>Bundespräsident Van der Bellen trifft Präsident Putin in Russland.</t>
  </si>
  <si>
    <t>An diesem Tag schenkt man seinen Partnern jedes Jahr Blumen oder andere kleine Geschenke.</t>
  </si>
  <si>
    <t>Während der Corona-Krise haben die Österreicher mehr Nudeln aus Italien gegessen.</t>
  </si>
  <si>
    <t>Dafür finden jüngere Menschen leichter wieder eine Arbeit.</t>
  </si>
  <si>
    <t>Wenn sie aber aufs Klo gehen, müssen sie die Masken wieder aufsetzen.</t>
  </si>
  <si>
    <t>Der Bub war gerade auf den Weg in die Schule.</t>
  </si>
  <si>
    <t>Lawinen können sogar Bäume umknicken oder Häuser zerstören.</t>
  </si>
  <si>
    <t>Weitere Insassen wurden schwer verletzt.</t>
  </si>
  <si>
    <t>Bei älteren Menschen ist die Arbeitslosigkeit leicht gestiegen.</t>
  </si>
  <si>
    <t>Wegen der Corona-Krise haben derzeit in Österreich viele Fachärzte zugesperrt und Hausärzte haben Notfall-Betrieb.</t>
  </si>
  <si>
    <t>Anhänger des IS haben in Europa schon mehrere Terror-Anschläge verübt.</t>
  </si>
  <si>
    <t>Sie sagte, er hatte ja nichts mit dem Video zu tun.</t>
  </si>
  <si>
    <t>Tempo 30 in Paris ab 2021 geplant.</t>
  </si>
  <si>
    <t>Die Menschen dürfen das Haus nur für bestimmte Zwecke verlassen.</t>
  </si>
  <si>
    <t>Das erste Nutella-Hotel entsteht in Kalifornien.</t>
  </si>
  <si>
    <t>Ab Dienstag gibt es wegen dem Corona-Virus neue Einschränkungen.</t>
  </si>
  <si>
    <t>Über den Namen durften Elefanten-Fans auf der Internetseite vom Tiergarten Schönbrunn abstimmen.</t>
  </si>
  <si>
    <t>Barrierefrei bedeutet für blinde Menschen zum Beispiel, dass ihnen Dinge mit gesprochenen Worten erklärt werden.</t>
  </si>
  <si>
    <t>Verletzte nach Streit um Schutzmasken in Oberösterreich.</t>
  </si>
  <si>
    <t>Weniger Firmen-Insolvenzen im ersten Vierteljahr von 2021.</t>
  </si>
  <si>
    <t>Der neue Vizekanzler ist der Finanzminister Hartwig Löger.</t>
  </si>
  <si>
    <t>Die FPÖ hat einen neuen Generalsekretär.</t>
  </si>
  <si>
    <t>Jetzt ist er von einem türkischen Gericht freigesprochen worden und darf die Türkei bald verlassen.</t>
  </si>
  <si>
    <t>Die Preise für Benzin und Diesel stiegen ebenfalls.</t>
  </si>
  <si>
    <t>Die ÖVP musste dafür 800.000 Euro Strafe zahlen.</t>
  </si>
  <si>
    <t>Den Haag - In den Niederlanden gelten seit Samstag eine Ausgangs-Sperre und schärfere Regeln gegen die Corona-Pandemie.</t>
  </si>
  <si>
    <t>Im Jahr 2016 bewegten sich rund 71 Prozent der Buben und rund 85 Prozent der Mädchen in Österreich nicht genug.</t>
  </si>
  <si>
    <t>Er wiegt rund 1.000 Kilogramm und ist 3 Meter lang.</t>
  </si>
  <si>
    <t>Abgestimmt werden kann sowohl per Brief als auch online.</t>
  </si>
  <si>
    <t>Am besten bei der Pressefreiheit sind Norwegen, Finnland, Schweden und Dänemark.</t>
  </si>
  <si>
    <t>Viele Bewohner von dem Haus konnten sich noch in letzter Minute retten.</t>
  </si>
  <si>
    <t>Italiener Sassoli ist neuer Präsident des Europa-Parlaments.</t>
  </si>
  <si>
    <t>Lehrer stellen für Schüler Übungs-Aufgaben zusammen, die die Schüler zuhause machen.</t>
  </si>
  <si>
    <t>Wegen der Corona-Pandemie kommen weniger Gäste nach Österreich.</t>
  </si>
  <si>
    <t>Dabei dürfte er für kurze Zeit unbeaufsichtigt gewesen sein.</t>
  </si>
  <si>
    <t>In Hopfgarten in Defereggen in Osttirol wurden durch eine Lawine 3 Häuser beschädigt.</t>
  </si>
  <si>
    <t>Zwergseidenaffen-Nachwuchs im Wiener Tiergarten Schönbrunn.</t>
  </si>
  <si>
    <t>Die USA und Nordkorea haben schon öfter miteinander verhandelt.</t>
  </si>
  <si>
    <t>Zunächst will die AUA 37 Städte regelmäßig anfliegen.</t>
  </si>
  <si>
    <t>Es ist rund 500 Jahre alt und soll von dem berühmten Maler Leonardo da Vinci stammen.</t>
  </si>
  <si>
    <t>Die österreichischen Behörden prüfen jetzt, ob der Impfstoff wirksam und sicher ist.</t>
  </si>
  <si>
    <t>In den vergangenen Tagen hat die deutsche Polizei 3 mutmaßliche Betreiber von der Internet-Seite "Wall Street Market" festgenommen.</t>
  </si>
  <si>
    <t>Als Integrations-Ministerin soll Raab sich intensiv mit dem Thema Migration beschäftigen.</t>
  </si>
  <si>
    <t>Die Familien der damals getöteten Menschen haben nun gefordert, dass die Verantwortlichen für das Massaker endlich bestraft werden.</t>
  </si>
  <si>
    <t>Gesundheits-Minister Rudolf Anschober sagte nun, dass diese Regelung nicht notwendig ist.</t>
  </si>
  <si>
    <t>Jetzt können sie auch eine Begründung dazuschreiben.</t>
  </si>
  <si>
    <t>Facebook kann gezwungen werden, Hass-Postings zu löschen.</t>
  </si>
  <si>
    <t>Warum das hier nicht der Fall war, wird noch überprüft.</t>
  </si>
  <si>
    <t>Die EU will verhindern, dass der Streit zwischen den USA und dem Iran noch schlimmer wird.</t>
  </si>
  <si>
    <t>Damit will man auch die Eltern auf die Unfall-Gefahren für Kinder aufmerksam machen.</t>
  </si>
  <si>
    <t>Bisher konnten Schüler ihre Lehrer nur mit Sternchen bewerten.</t>
  </si>
  <si>
    <t>Bei ihrer Reise wird sie von ihrem Vater, einem Filmemacher und 2 Profi-Seglern begleitet.</t>
  </si>
  <si>
    <t>Vor Japan sank ein Frachter mit 42 Menschen an Bord.</t>
  </si>
  <si>
    <t>Erklärung: Rechnungshof.</t>
  </si>
  <si>
    <t>Bei den Männern ging die Zahl der Raucher auf 24 Prozent zurück, bei den Frauen auf 18 Prozent.</t>
  </si>
  <si>
    <t>Der Juni ist zwar noch nicht vorbei, aber in den nächsten Tagen kommt eine Hitzewelle mit 30 Grad und mehr.</t>
  </si>
  <si>
    <t>Liverpool gewann das Finale mit 2:0.</t>
  </si>
  <si>
    <t>Das Spiel fand in Wien im Stadion von Rapid statt.</t>
  </si>
  <si>
    <t>Er ist der erste Österreicher, dem das gelungen ist.</t>
  </si>
  <si>
    <t>Wegen dem Corona-Virus hat am Mittwoch die Schutzmasken-Pflicht beim Einkaufen begonnen.</t>
  </si>
  <si>
    <t>Die kommen normalerweise aus anderen Ländern nach Österreich.</t>
  </si>
  <si>
    <t>Baustellen arbeiten mit strengen Schutz-Maßnahmen weiter.</t>
  </si>
  <si>
    <t>Es starben 2 Personen in der Steiermark, 1 Person in Oberösterreich und 1 Person in Niederösterreich.</t>
  </si>
  <si>
    <t>Am Flughafen der Hauptstadt Manila konnten viele Flugzeuge nicht starten oder landen.</t>
  </si>
  <si>
    <t>Der 4 Jahre alte Nasenbär Fernando kam sofort, um die Leckereien vom Christbaum zu naschen.</t>
  </si>
  <si>
    <t>In der Nacht auf Montag ist in der Stadt Salzburg eine junge Frau getötet worden.</t>
  </si>
  <si>
    <t>Besonders oft werden Lebensmittel oder Kleidung verschenkt.</t>
  </si>
  <si>
    <t>Bisher waren Flachau, das Großarltal und das Gasteinertal unter Quarantäne.</t>
  </si>
  <si>
    <t>Djokovic verlor am Sonntag das Finale der French Open in Paris gegen Rafael Nadal.</t>
  </si>
  <si>
    <t>Vorige Woche ist es vor der Küste des Iran auf 2 Öl-Tankern zu Explosionen gekommen.</t>
  </si>
  <si>
    <t>2019 wurde der Distelfalter als häufigster Schmetterling gezählt.</t>
  </si>
  <si>
    <t>Der große Verlierer bei der Wahl war die FPÖ mit 17,3 Prozent der Stimmen.</t>
  </si>
  <si>
    <t>Klopp ist Trainer der englischen Fußball-Mannschaft FC Liverpool.</t>
  </si>
  <si>
    <t>1.000 davon möchten gerne nach Hause.</t>
  </si>
  <si>
    <t>In den meisten großen Städten der Welt wird es heißer werden.</t>
  </si>
  <si>
    <t>Die 4 Länder Deutschland, Frankreich, Italien und Malta haben sich vor kurzem geeinigt.</t>
  </si>
  <si>
    <t>Freitesten aus der Quarantäne kann man sich nicht.</t>
  </si>
  <si>
    <t>Dabei macht man vor allem Bewegungen mit den Händen.</t>
  </si>
  <si>
    <t>In Australien starben 2 Feuerwehr-Leute bei Busch-Bränden.</t>
  </si>
  <si>
    <t>Er meldete sich bei der Polizei.</t>
  </si>
  <si>
    <t>Wegen der Corona-Krise sind in Wien seit Mitte März alle Spielplätze geschlossen.</t>
  </si>
  <si>
    <t>Denn dann werden zum Beispiel Benzin, Diesel und Heizöl billiger.</t>
  </si>
  <si>
    <t>Naya Rivera war mit ihrem 4 Jahre alten Sohn in einem Boot.</t>
  </si>
  <si>
    <t>Am kommenden Sonntag gibt es noch ein Formel-1-Rennen in Spielberg.</t>
  </si>
  <si>
    <t>Dagegen ist aber Bundeskanzler Sebastian Kurz von der ÖVP.</t>
  </si>
  <si>
    <t>Der oberösterreichische Ort Hallstatt ist ein beliebtes Ausflugsziel für Touristen aus dem Ausland.</t>
  </si>
  <si>
    <t>Die größte Flug-Linie Österreichs heißt AUA und gehört zur deutschen Lufthansa.</t>
  </si>
  <si>
    <t>Die Schwimmbäder bleiben aber noch zu.</t>
  </si>
  <si>
    <t>Diese Maßnahmen beginnen im Dezember und laufen bis Ende 2025.</t>
  </si>
  <si>
    <t>Ein Schnellbahn-Zug stieß seitlich mit einem anderen Zug zusammen.</t>
  </si>
  <si>
    <t>Die neue Ampel schaut genau so aus wie eine alte Ampel.</t>
  </si>
  <si>
    <t>Viele Österreicher haben in der Freizeit zu wenig Zeit.</t>
  </si>
  <si>
    <t>In der derzeitigen Corona-Virus-Krise ist die Arbeit für Angestellte in Supermärkten besonders anstrengend.</t>
  </si>
  <si>
    <t>Am Beginn eines Schuljahres soll die Klassen-Gemeinschaft zum Beispiel durch gemeinsame Ausflüge gestärkt werden.</t>
  </si>
  <si>
    <t>In der Stadt Rotterdam wurden mindestens 10 Polizisten verletzt.</t>
  </si>
  <si>
    <t>Der Mann arbeitete damals noch für das Bundeskanzler-Amt.</t>
  </si>
  <si>
    <t>Nun hat man festgestellt, dass der Corona-Virus schon seit Dezember in Italien ist.</t>
  </si>
  <si>
    <t>Seit einiger Zeit wird in Österreich aber überlegt, den Eurofighter abzuschaffen.</t>
  </si>
  <si>
    <t>Die Polizei in Salzburg hat eine große Bande von Drogenhändlern zerschlagen und mehrere Verdächtige festgenommen.</t>
  </si>
  <si>
    <t>Eine U-Bahn fuhr mit offener Waggon-Türe los.</t>
  </si>
  <si>
    <t>Weltmeister Hamilton gewann Formel-1-Rennen in Spielberg.</t>
  </si>
  <si>
    <t>57 Tote bei Kämpfen in brasilianischem Gefängnis.</t>
  </si>
  <si>
    <t>Das wäre ein unverzeihlicher Fehler, sagte Van der Bellen am Donnerstag.</t>
  </si>
  <si>
    <t>2019 vermerkte die Polizei 120.000 Fahrer, die gegen das Handy-Verbot am Steuer verstoßen haben.</t>
  </si>
  <si>
    <t>Ein Bereich soll sich mit der Gefahren-Forschung beschäftigen und der andere Bereich mit der Gefahren-Abwehr.</t>
  </si>
  <si>
    <t>Steyr/Salzburg - Am Dienstag ist es in Österreich wegen starkem Regen zu Verkehrs-Behinderungen gekommen.</t>
  </si>
  <si>
    <t>Trotzdem sind noch immer sehr, sehr wenige Kinder in den Schulen.</t>
  </si>
  <si>
    <t>Aber viele Menschen in Österreich haben zuletzt Kontrollen oder Untersuchungen beim Arzt verschoben.</t>
  </si>
  <si>
    <t>Das entspricht rund 23 Millionen voll beladenen Lkws.</t>
  </si>
  <si>
    <t>Wenn sie diesen Bescheid nicht haben, müssen sie 14 Tage lang in Quarantäne bleiben.</t>
  </si>
  <si>
    <t>Auch die städtischen Sport-Plätze öffnen an diesem Tag.</t>
  </si>
  <si>
    <t>Laut einer neuen wissenschaftlichen Studie macht viel Geld doch glücklich.</t>
  </si>
  <si>
    <t>Es gilt aber weiterhin, dass man in der Öffentlichkeit 1 Meter Abstand zu anderen Menschen halten muss.</t>
  </si>
  <si>
    <t>Noch ist aber nicht klar, wie das konkret ablaufen soll.</t>
  </si>
  <si>
    <t>Wegen einer Corona-Infektion liegen derzeit 2.416 Menschen im Krankenhaus.</t>
  </si>
  <si>
    <t>US-Präsident Trump wird nicht abgesetzt.</t>
  </si>
  <si>
    <t>Schon am Mittwoch gewann Austria Lustenau gegen Wacker Innsbruck ebenfalls mit 1:0.</t>
  </si>
  <si>
    <t>China senkt die Zölle auf Schweinefleisch.</t>
  </si>
  <si>
    <t>Der Arzt hat so getan, als ob die sexuellen Handlungen ein Teil der Untersuchung sind.</t>
  </si>
  <si>
    <t>USA verhängen Einreise-Verbot für Brasilien.</t>
  </si>
  <si>
    <t>Eine der bekanntesten Streaming-Plattformen ist Netflix.</t>
  </si>
  <si>
    <t>Vor 11.000 Zuschauern begeisterte die 73-jährige Musikerin vor allem mit einer starken Bühnen-Show.</t>
  </si>
  <si>
    <t>Für Skilehrer werden sie sogar kostenlos sein.</t>
  </si>
  <si>
    <t>Später fand man das Boot mit dem Buben mitten im See.</t>
  </si>
  <si>
    <t>In Griechenland gibt es seit mehreren Tagen Waldbrände.</t>
  </si>
  <si>
    <t>In Europa haben vor allem Spanien und Italien sehr viele Corona-Opfer.</t>
  </si>
  <si>
    <t>Die USA und das Land Iran streiten immer ärger.</t>
  </si>
  <si>
    <t>Doch wegen Corona fand die im Fernsehen gezeigte Preisverleihung ohne Publikum statt.</t>
  </si>
  <si>
    <t>Die Matura fand verspätet mit vielen Sonderregeln statt.</t>
  </si>
  <si>
    <t>Attacken mit Messern sind seit Jahren ein großes Problem in Großbritannien.</t>
  </si>
  <si>
    <t>Ein Messer-Stecher verletzte in Bregenz 4 Menschen.</t>
  </si>
  <si>
    <t>Sie hatten sich bei der Behandlung von Patienten mit dem Virus angesteckt.</t>
  </si>
  <si>
    <t>Der Brexit wurde schon mehrere Male verschoben.</t>
  </si>
  <si>
    <t>Warum der Mann das alles getan hat, weiß man noch nicht.</t>
  </si>
  <si>
    <t>Die Behörden in Japan forderten die Menschen auf, sehr vorsichtig zu bleiben.</t>
  </si>
  <si>
    <t>Es sollen dann wieder Lokale, Hotels und alle Geschäfte aufsperren dürfen.</t>
  </si>
  <si>
    <t>Insgesamt lagen am Donnerstag 2.197 Menschen wegen einer Corona-Infektion im Krankenhaus.</t>
  </si>
  <si>
    <t>Dazu kommen noch der Präsident vom EU-Rat und die Präsidentin der EU-Kommission.</t>
  </si>
  <si>
    <t>Insgesamt werden bei dem Prozess rund 400 Anwälte und mehr als 900 Zeugen sprechen.</t>
  </si>
  <si>
    <t>Auf diesem Markt wurden auch Wildtiere wie zum Beispiel Fledermäuse verkauft.</t>
  </si>
  <si>
    <t>Deshalb können Österreicher in der Türkei und in Bulgarien am günstigsten Urlaub machen.</t>
  </si>
  <si>
    <t>Equal Pay Day bedeutet Tag der gleichen Bezahlung.</t>
  </si>
  <si>
    <t>Tiroler Lehrer soll 48 Schüler missbraucht haben.</t>
  </si>
  <si>
    <t>In Bad Ischl in Oberösterreich soll ein Mann mit einem Bogen einen Pfeil auf seine Ex-Freundin geschossen haben.</t>
  </si>
  <si>
    <t>Bis Montag war Kurz auch österreichischer Bundeskanzler.</t>
  </si>
  <si>
    <t>Dann kletterte er wieder zurück über den Zaun.</t>
  </si>
  <si>
    <t>Auch aus den Auspuffen von Autos kommt Kohlen-Dioxid.</t>
  </si>
  <si>
    <t>Männer dürfen jetzt Männer heiraten und Frauen dürfen auch Frauen heiraten.</t>
  </si>
  <si>
    <t>Der Ramadan ist der jährliche Fastenmonat.</t>
  </si>
  <si>
    <t>Die Schüler können die mündliche Prüfung ganz auszulassen oder sie nur in einzelnen Schulfächern abzulegen.</t>
  </si>
  <si>
    <t>Für viele 10-Jährige ist es auch schwer, die Lernziele im Lesen zu erreichen.</t>
  </si>
  <si>
    <t>Mitte März entließ man ihn nach Hause, wo er nun gestorben ist.</t>
  </si>
  <si>
    <t>Aber die erste offene Woche war für die meisten von ihnen schwer.</t>
  </si>
  <si>
    <t>In einem anderen Krautsalat waren es sogar 8 Stück Würfelzucker.</t>
  </si>
  <si>
    <t>Gleichzeitig streikten auch die Staats-Angestellten.</t>
  </si>
  <si>
    <t>Ist der Test positiv, wird das den Behörden gemeldet.</t>
  </si>
  <si>
    <t>Was genau passiert ist, wird noch untersucht.</t>
  </si>
  <si>
    <t>Die ÖVP wurde mit 30,58 Prozent zweitstärkste Partei.</t>
  </si>
  <si>
    <t>Der bekannte US-Golfspieler Tiger Woods ist bei einem Autounfall in den USA schwer verletzt worden.</t>
  </si>
  <si>
    <t>Kansas City (Missouri) - Im Februar findet der Super Bowl in Miami in den USA statt.</t>
  </si>
  <si>
    <t>Das hat die Statistik Austria bekannt gegeben.</t>
  </si>
  <si>
    <t>In Spanien gibt es in der Region Katalonien einen riesigen Waldbrand.</t>
  </si>
  <si>
    <t>Das gilt auch für Mannschafts-Sportarten wie Fußball und Kampf-Sportarten wie Judo oder Karate.</t>
  </si>
  <si>
    <t>Der Mann wurde ins Krankenhaus gebracht.</t>
  </si>
  <si>
    <t>Mit der 1-2-3-Karte soll man nur einen Euro pro Tag für öffentliche Verkehrsmittel bezahlen.</t>
  </si>
  <si>
    <t>Das WFP bekommt einen Preis von rund 950.000 Euro.</t>
  </si>
  <si>
    <t>Boris Johnson droht mit einem harten Austritt aus der EU.</t>
  </si>
  <si>
    <t>Der Käufer will anonym bleiben.</t>
  </si>
  <si>
    <t>Die Zahl der Kurzarbeiter steigt.</t>
  </si>
  <si>
    <t>In Australien kämpft die Feuerwehr gegen starke Brände.</t>
  </si>
  <si>
    <t>Der russische Präsident Wladimir Putin erinnerte an die Toten des Zweiten Weltkriegs.</t>
  </si>
  <si>
    <t>Der Müll stammt vom Festland und von Booten.</t>
  </si>
  <si>
    <t>Erst nach der Angelobung kann die Regierung arbeiten.</t>
  </si>
  <si>
    <t>Die meisten Menschen in Österreich fliegen nicht oft.</t>
  </si>
  <si>
    <t>Später arbeitete Seisenbacher als Trainer.</t>
  </si>
  <si>
    <t>In Australien hofft man, dass es nicht wieder zu Bränden kommt.</t>
  </si>
  <si>
    <t>Mindestens 5 Menschen starben bei einem Vulkanausbruch.</t>
  </si>
  <si>
    <t>Nicht alle Krankenhäuser in Österreich können den Corona-Virus behandeln.</t>
  </si>
  <si>
    <t>In Hiroshima wurde an die Opfer erinnert.</t>
  </si>
  <si>
    <t>Der Klimawandel ist ein wichtiges Thema für die SPÖ.</t>
  </si>
  <si>
    <t>In Weißrussland hat die Präsidenten-Wahl stattgefunden.</t>
  </si>
  <si>
    <t>Diese Patienten brauchen eine spezielle Maschine zum Atmen.</t>
  </si>
  <si>
    <t>Bis 2024 wird es wahrscheinlich ein Defizit von 80 Millionen Euro geben.</t>
  </si>
  <si>
    <t>Die Grünen, die KPÖ und die Partei "Der Wandel" haben es geschafft.</t>
  </si>
  <si>
    <t>Derzeit sind 403.382 Menschen in Kurzarbeit.</t>
  </si>
  <si>
    <t>Viele fürchten, dass viele Lokale schließen werden.</t>
  </si>
  <si>
    <t>Nachbarn sagen, dass er und seine Frau sich scheiden lassen wollten.</t>
  </si>
  <si>
    <t>Die flüchtigen Verdächtigen fahren ein schwarzes Auto.</t>
  </si>
  <si>
    <t>Er kam nicht weit, weil die Polizei ihn stoppte.</t>
  </si>
  <si>
    <t>Während der Corona-Krise wird niemandem der Strom abgedreht.</t>
  </si>
  <si>
    <t>Die Hälfte aller Schüler hat Schwierigkeiten mit dem Aufstehen.</t>
  </si>
  <si>
    <t>Das sagt eine Studie.</t>
  </si>
  <si>
    <t>Einige Neuinfektionen gab es in der Stadt Dalian.</t>
  </si>
  <si>
    <t>Die Politiker glauben, dass der Premier-Minister sie ausgetrickst hat.</t>
  </si>
  <si>
    <t>Der Wand-Teppich ist ein UNESCO-Weltkulturerbe.</t>
  </si>
  <si>
    <t>Ein US-Amerikaner aß 71 Hotdogs in 10 Minuten.</t>
  </si>
  <si>
    <t>Der Rückgang war am stärksten in Wien.</t>
  </si>
  <si>
    <t>Zwei Öl-Anlagen in Saudi-Arabien wurden beschädigt.</t>
  </si>
  <si>
    <t>3 Menschen starben bei einem Flugzeugabsturz.</t>
  </si>
  <si>
    <t>Schwarz-Arbeit ist verboten.</t>
  </si>
  <si>
    <t>In Madrid hat die UNO-Klima-Konferenz stattgefunden.</t>
  </si>
  <si>
    <t>Der Lockdown ist wegen der Corona-Neuinfektionen.</t>
  </si>
  <si>
    <t>In China ist ein neuer Virus ausgebrochen.</t>
  </si>
  <si>
    <t>Sie hat angekündigt, es zu blockieren.</t>
  </si>
  <si>
    <t>Die Soldaten werden an Hotline-Telefonnummern eingesetzt.</t>
  </si>
  <si>
    <t>49 Prozent der US-Bürger sind zufrieden mit dem Präsidenten.</t>
  </si>
  <si>
    <t>Die Schulen wissen noch nicht, wie der Unterricht im September laufen soll.</t>
  </si>
  <si>
    <t>Ein Video zeigt, dass ein Polizist mehr als 5 Minuten auf Floyds Genick kniete.</t>
  </si>
  <si>
    <t>Wenn jemand mit dem Corona-Virus infiziert ist, kann der Virus ins Wasser gelangen, wenn er aufs Klo geht.</t>
  </si>
  <si>
    <t>Die Temperaturen liegen zwischen 20 und 27 Grad.</t>
  </si>
  <si>
    <t>Zwei Männer aus den USA sind mit dem Raumschiff "Crew Dragon" zur Raumstation ISS geflogen.</t>
  </si>
  <si>
    <t>Die Grünen dürfen an der Nationalrats-Wahl teilnehmen.</t>
  </si>
  <si>
    <t>Oft passieren Unfälle mit Kindern, die zu Fuß oder mit dem Rad unterwegs sind.</t>
  </si>
  <si>
    <t>Die Affen-Familie besteht jetzt aus 8 Affen.</t>
  </si>
  <si>
    <t>Eine Razzia wird genau geplant, damit niemand entkommen kann.</t>
  </si>
  <si>
    <t>So können große Menschenmengen entdeckt werden.</t>
  </si>
  <si>
    <t>Österreich will etwas einführen, auch wenn die EU dagegen ist.</t>
  </si>
  <si>
    <t>Sie wird in 3 Wochen ihre zweite Impfung erhalten.</t>
  </si>
  <si>
    <t>Im Friseur-Laden müssen die Kunden Abstand zu anderen Kunden halten.</t>
  </si>
  <si>
    <t>Salzburg liegt derzeit an erster Stelle in der Bundesliga.</t>
  </si>
  <si>
    <t>Wegen der Corona-Krise durften keine Speisen von Lokalen abgeholt werden.</t>
  </si>
  <si>
    <t>Alle 4 Jahre finden die Sommerspiele statt, und dazwischen die Winterspiele.</t>
  </si>
  <si>
    <t>In Wien gibt es ein eigenes Zeichen für Maskenpflicht in Verkehrsmitteln.</t>
  </si>
  <si>
    <t>In Italien bilden zwei Parteien gemeinsam die Regierung.</t>
  </si>
  <si>
    <t>Ludwig war begeistert von seinem Paten-Tier.</t>
  </si>
  <si>
    <t>Der Mann könnte psychische Probleme gehabt haben.</t>
  </si>
  <si>
    <t>Es hätte längst ein Verbot geben sollen.</t>
  </si>
  <si>
    <t>Vor 15 Jahren bekam Elfriede Jelinek den Literatur-Nobelpreis.</t>
  </si>
  <si>
    <t>In Tirol rechnet man mit nur 3,1 Millionen Nächtigungen.</t>
  </si>
  <si>
    <t>Schulen, Restaurants und Geschäfte sind geschlossen.</t>
  </si>
  <si>
    <t>Ein 21-jähriger Mann wurde verhaftet.</t>
  </si>
  <si>
    <t>48.500 Menschen haben sich für die Impfung angemeldet.</t>
  </si>
  <si>
    <t>Oder es fehlt das Internet zu Hause.</t>
  </si>
  <si>
    <t>Viele Tiere wie Koalas und Vögel sind durch die Brände getötet worden.</t>
  </si>
  <si>
    <t>Viele Geschäfte in Österreich waren wegen des Corona-Virus geschlossen.</t>
  </si>
  <si>
    <t>Die ÖVP nominierte Kurz zum Spitzen-Kandidaten.</t>
  </si>
  <si>
    <t>Die Steirer haben im Vorjahr am meisten gespart.</t>
  </si>
  <si>
    <t>Die Impf-Dosen sollten heimlich ins Ausland gebracht werden.</t>
  </si>
  <si>
    <t>Weitere Verdächtige sind auf der Flucht.</t>
  </si>
  <si>
    <t>Die Nacht wird eine Stunde kürzer.</t>
  </si>
  <si>
    <t>Die meisten Asyl-Anträge kommen von Menschen aus Afghanistan und Syrien.</t>
  </si>
  <si>
    <t>Donald Trump drohte, Nordkorea zu vernichten.</t>
  </si>
  <si>
    <t>Ein 14-jähriger Junge soll seine Mutter erstochen haben.</t>
  </si>
  <si>
    <t>Die Regierung denkt darüber nach, die Geschäfte wieder zu öffnen.</t>
  </si>
  <si>
    <t>41 Menschen starben bei einer Flugzeug-Notlandung in Moskau.</t>
  </si>
  <si>
    <t>Eine Frau soll illegal mehr als 4 Millionen Euro bekommen haben.</t>
  </si>
  <si>
    <t>Viele sportliche Ereignisse werden abgesagt.</t>
  </si>
  <si>
    <t>Derzeit sind 9.930 Menschen in Österreich mit dem Virus angesteckt.</t>
  </si>
  <si>
    <t>Das Flugzeug brach in mehrere Teile und geriet in Brand.</t>
  </si>
  <si>
    <t>Fast alle Länder der Welt sind Mitglieder der UNO.</t>
  </si>
  <si>
    <t>Dieser Spieler ist der beste Fußballer des Jahres.</t>
  </si>
  <si>
    <t>Ein Juwelier wurde schwer verletzt in seinem Geschäft in Wien gefunden.</t>
  </si>
  <si>
    <t>Eine Baumaschine ist aus unbekannter Ursache in Brand geraten.</t>
  </si>
  <si>
    <t>Die Beamten bekommen mehr Geld.</t>
  </si>
  <si>
    <t>Alle Polizisten dürfen nicht in Urlaub fahren.</t>
  </si>
  <si>
    <t>Frauen in Saudi-Arabien dürfen bald allein ins Ausland reisen.</t>
  </si>
  <si>
    <t>Die österreichische Mannschaft braucht nur noch einen Punkt für die EM.</t>
  </si>
  <si>
    <t>Bei dem Karneval in Venedig tragen die Menschen Kostüme und Masken.</t>
  </si>
  <si>
    <t>Die Tierpfleger müssen vorsichtig sein, weil die Schlangenbabys giftig sind.</t>
  </si>
  <si>
    <t>Der Höhepunkt der Corona-Krise wird zwischen April und Mai sein.</t>
  </si>
  <si>
    <t>Die Grippe-Impfung ist jetzt kostenlos für Kinder.</t>
  </si>
  <si>
    <t>Viele Österreicher wollen sich vor Weihnachten auf Corona testen lassen.</t>
  </si>
  <si>
    <t>Der Täter hat auf die Polizei gewartet.</t>
  </si>
  <si>
    <t>Arme Kinder werden öfter krank.</t>
  </si>
  <si>
    <t>Es ist verboten, auf dem Berg Uluru zu klettern.</t>
  </si>
  <si>
    <t>Die USA haben Straf-Zölle auf Waren aus China.</t>
  </si>
  <si>
    <t>Die Schüler brauchen einen Computer für ihre Aufgaben.</t>
  </si>
  <si>
    <t>Andere Fußball-Mannschaften müssen sich qualifizieren.</t>
  </si>
  <si>
    <t>Wenn man kein Essen mehr hat, muss man einkaufen gehen.</t>
  </si>
  <si>
    <t>Es gibt wieder Streiks in der Sozial-Wirtschaft.</t>
  </si>
  <si>
    <t>Koalas leiden unter den Busch-Bränden.</t>
  </si>
  <si>
    <t>Viele Menschen sind von Kurz-Arbeit betroffen.</t>
  </si>
  <si>
    <t>Es gibt einen neuen Generalsekretär.</t>
  </si>
  <si>
    <t>Wenn man aus dem Westbalkan nach Österreich zurückkommt, muss man einen Corona-Test machen und 14 Tage zuhause bleiben.</t>
  </si>
  <si>
    <t>Ein Brand hat viele Wohnungen und das Dach eines Hauses zerstört.</t>
  </si>
  <si>
    <t>Eine Frau in Solingen hat fünf ihrer sechs Kinder getötet.</t>
  </si>
  <si>
    <t>Wenn ein Schüler streitet oder gewalttätig ist, muss er die Klasse verlassen.</t>
  </si>
  <si>
    <t>Hans Peter Doskozil ist wieder Landeshauptmann des Burgenlands.</t>
  </si>
  <si>
    <t>Trumps Arzt sagt, dass Trump noch nicht ganz gesund ist.</t>
  </si>
  <si>
    <t>Der neue Film "Mulan" von Disney ist jetzt zu sehen.</t>
  </si>
  <si>
    <t>Tausende Dinosaurier-Knochen wurden in den letzten 10 Jahren ausgegraben.</t>
  </si>
  <si>
    <t>Zwei Jungtiere sind jetzt groß genug, um kleine Ausflüge zu machen.</t>
  </si>
  <si>
    <t>Zebrastreifen sollen Fußgängern helfen, sicher über die Straße zu gehen.</t>
  </si>
  <si>
    <t>Ein 14 Monate alter Junge ist in Oberösterreich aus dem Fenster gestürzt und gestorben.</t>
  </si>
  <si>
    <t>Zu Ost-Österreich gehören Wien, Niederösterreich und Burgenland.</t>
  </si>
  <si>
    <t>Es gibt mehr Arbeitslose im September als im Vorjahr.</t>
  </si>
  <si>
    <t>Die Polizei hat einen Terroristen erschossen.</t>
  </si>
  <si>
    <t>Im Krefelder Zoo hat es in der Silvester-Nacht gebrannt.</t>
  </si>
  <si>
    <t>In allen Schulen außerhalb der Klassen muss man eine Maske tragen.</t>
  </si>
  <si>
    <t>Man darf nur nach draußen gehen, wenn man arbeiten oder einkaufen muss.</t>
  </si>
  <si>
    <t>Tafel kann auch etwas anderes als eine Schul-Tafel sein.</t>
  </si>
  <si>
    <t>Der Plan des Finanzministeriums soll geändert werden.</t>
  </si>
  <si>
    <t>Ein Mann wurde nach 30 Stunden im Freien von Skifahrern gefunden.</t>
  </si>
  <si>
    <t>Wegen der Corona-Krise gibt es mehr Arbeitslose in Österreich.</t>
  </si>
  <si>
    <t>Der Iran will teilweise aus dem Atom-Abkommen aussteigen.</t>
  </si>
  <si>
    <t>Chelsea hat gegen Eintracht Frankfurt im Elfmeterschießen gewonnen.</t>
  </si>
  <si>
    <t>Das Gesundheits-Ministerium hat etwas klar gestellt.</t>
  </si>
  <si>
    <t>Die Förderung wurde beschlossen, weil es immer heißer wird.</t>
  </si>
  <si>
    <t>Die Grünen sind bisher die einzigen.</t>
  </si>
  <si>
    <t>Der Corona-Virus soll sich nicht weiter verbreiten.</t>
  </si>
  <si>
    <t>US-Soldaten wurden bei einem Raketenangriff des Iran verletzt.</t>
  </si>
  <si>
    <t>In Österreich gibt es 2.412 neue Corona-Infektionen.</t>
  </si>
  <si>
    <t>Die meisten Staus gibt es in Wien.</t>
  </si>
  <si>
    <t>Ab nächster Woche muss man in öffentlichen Verkehrsmitteln eine Maske tragen.</t>
  </si>
  <si>
    <t>In Oberösterreich wurde der Hochwasser-Alarm ausgelöst.</t>
  </si>
  <si>
    <t>Ein Stand-Up-Board ist ein Steh-Brett.</t>
  </si>
  <si>
    <t>Die Pensionen sollen jedes Jahr erhöht werden.</t>
  </si>
  <si>
    <t>Der jetzige Fall mit dem Hubschrauber wird untersucht.</t>
  </si>
  <si>
    <t>Italien, Spanien und Frankreich sind am stärksten vom Corona-Virus betroffen.</t>
  </si>
  <si>
    <t>Menschen sollen Abstand voneinander halten.</t>
  </si>
  <si>
    <t>Joe Biden ist Trumps Herausforderer.</t>
  </si>
  <si>
    <t>Man muss einen Zauber-Würfel so oft verdrehen, bis jede Seite eine Farbe hat.</t>
  </si>
  <si>
    <t>Warum sterben in Italien so viele Menschen am Corona-Virus?</t>
  </si>
  <si>
    <t>Die meisten vermissten Personen tauchen bald wieder auf.</t>
  </si>
  <si>
    <t>Ein Zahn eines Meeres-Sauriers wurde in Oberösterreich gefunden.</t>
  </si>
  <si>
    <t>Ein Mann wurde vergiftet.</t>
  </si>
  <si>
    <t>Die restliche Milch wurde als Futter für die Tiere genutzt.</t>
  </si>
  <si>
    <t>Auch Arnold Schwarzenegger musste sein Zuhause verlassen.</t>
  </si>
  <si>
    <t>Einige prominente Österreicher haben das Klima-Volksbegehren unterschrieben.</t>
  </si>
  <si>
    <t>Ein Virus kann Krankheiten auslösen.</t>
  </si>
  <si>
    <t>Die Schwarz-Arbeit in Österreich hat 2020 stark zugenommen.</t>
  </si>
  <si>
    <t>Der Ramadan hat für viele Muslime begonnen.</t>
  </si>
  <si>
    <t>Die Toten sind seine ehemalige Freundin, ihr Bruder, ihre Eltern und ihr neuer Freund.</t>
  </si>
  <si>
    <t>Im Jänner waren 535.470 Menschen arbeitslos.</t>
  </si>
  <si>
    <t>Sie verbringen ihre Zeit mit Schlafen, Essen und Herumhängen.</t>
  </si>
  <si>
    <t>Es gibt Corona-Tests auch für Fremdenführer, Reiseleiter und Skilehrer.</t>
  </si>
  <si>
    <t>In Österreich gibt es weniger Arbeitslose als im November 2018.</t>
  </si>
  <si>
    <t>Es gibt 6.747 Tote durch Corona.</t>
  </si>
  <si>
    <t>Der Mann hat sich gegen ein Krokodil gewehrt.</t>
  </si>
  <si>
    <t>Diese Pläne werden nicht umgesetzt.</t>
  </si>
  <si>
    <t>Ein Mann wurde wegen Mord zu lebenslanger Haft verurteilt.</t>
  </si>
  <si>
    <t>Sie halten viele Reden und sind oft in den Medien.</t>
  </si>
  <si>
    <t>Es gibt Regeln für den Brexit.</t>
  </si>
  <si>
    <t>Die Parteien ÖVP, SPÖ und FPÖ haben zu viel Geld ausgegeben.</t>
  </si>
  <si>
    <t>Er spielte im Finale gegen Daniil Medwedew.</t>
  </si>
  <si>
    <t>Ein Drittel der Befragten braucht das Auto für tägliche Wege.</t>
  </si>
  <si>
    <t>Dominic Thiem hat das Tennis-Turnier in Peking gewonnen.</t>
  </si>
  <si>
    <t>Im Haus des Meeres gibt es neue Springtamarine.</t>
  </si>
  <si>
    <t>Wer schwarz arbeitet, zahlt keine Steuern und keine Sozial-Versicherung.</t>
  </si>
  <si>
    <t>Er wurde durch das Lied "Biene Maja" bekannt.</t>
  </si>
  <si>
    <t>Teile des Hochhauses fielen hinunter und beschädigten Autos.</t>
  </si>
  <si>
    <t>Hugo von Hofmannsthal hat "Jedermann" 1911 veröffentlicht.</t>
  </si>
  <si>
    <t>Sie haben genug Lebensmittel und Hygiene-Artikel.</t>
  </si>
  <si>
    <t>Es gibt 2.906 neue Corona-Infektionen in Österreich.</t>
  </si>
  <si>
    <t>Die Zahl der Arbeitslosen ist um 1.600 gesunken.</t>
  </si>
  <si>
    <t>Die EU beschuldigt die USA, Boeing zu unterstützen.</t>
  </si>
  <si>
    <t>Trump hat die Schutz-Maßnahmen gegen Corona bis Ende April verlängert.</t>
  </si>
  <si>
    <t>Eine Partei muss einen Misstrauens-Antrag stellen.</t>
  </si>
  <si>
    <t>In Österreich sind über 3.470 Menschen mit Corona infiziert.</t>
  </si>
  <si>
    <t>Wegen Corona gibt es Einschränkungen bei den Feierlichkeiten.</t>
  </si>
  <si>
    <t>In Pennsylvania konnte er Trump überholen.</t>
  </si>
  <si>
    <t>Wenn man niest, werden Viren in die Luft geschleudert.</t>
  </si>
  <si>
    <t>Es gibt weniger als 500.000 Arbeitslose.</t>
  </si>
  <si>
    <t>Der Wiener Stadtrat Christoph Wiederkehr hat das angekündigt.</t>
  </si>
  <si>
    <t>Der Streik kann über Weihnachten andauern.</t>
  </si>
  <si>
    <t>Die Arbeiterkammer hilft Arbeitnehmern.</t>
  </si>
  <si>
    <t>Der APA/OGM-Vertrauensindex hat das ergeben.</t>
  </si>
  <si>
    <t>Laut Global 2000 sind FFP2-Masken sicher.</t>
  </si>
  <si>
    <t>Die missbrauchten Buben waren erst 13 Jahre alt.</t>
  </si>
  <si>
    <t>Greta Thunberg bekommt den Alternativen Nobelpreis.</t>
  </si>
  <si>
    <t>Niemand darf zwischen 21 Uhr und 7 Uhr auf dem Strand sein.</t>
  </si>
  <si>
    <t>Die Opposition sind Parteien, die nicht der Regierung angehören.</t>
  </si>
  <si>
    <t>Der Bub wurde mit einem Hubschrauber in ein Krankenhaus geflogen.</t>
  </si>
  <si>
    <t>Der Vater kämpfte mit einem Bären um seinen Sohn.</t>
  </si>
  <si>
    <t>Novak Djokovic wird heuer zum ersten Mal seit 2007 dabei sein.</t>
  </si>
  <si>
    <t>Es ist nicht verboten, mit Geld zu bezahlen.</t>
  </si>
  <si>
    <t>Es gibt Einsatz-Teams für Corona-Tests an Schulen in Wien.</t>
  </si>
  <si>
    <t>Man darf den Gegen-Spieler festhalten und umschmeißen.</t>
  </si>
  <si>
    <t>Manchen wurden Gegenstände nachgeworfen oder getreten.</t>
  </si>
  <si>
    <t>Im Tiergarten Schönbrunn gibt es Nachwuchs bei den Weißhand-Gibbons.</t>
  </si>
  <si>
    <t>Es gab 92,3 Prozent weniger Nächtigungen als im Vorjahr.</t>
  </si>
  <si>
    <t>Die neuen Gesetze regeln die Maßnahmen gegen Corona.</t>
  </si>
  <si>
    <t>Im Jahr 2019 gab es 122.800 Unfälle mit Kindern.</t>
  </si>
  <si>
    <t>In Kabul hat es einen Anschlag auf ein Polizeigebäude gegeben.</t>
  </si>
  <si>
    <t>Die Arbeitslosigkeit in Österreich ist gesunken.</t>
  </si>
  <si>
    <t>May scheiterte mit ihren Brexit-Plänen.</t>
  </si>
  <si>
    <t>Die Busch-Brände in Australien dauern an.</t>
  </si>
  <si>
    <t>Die Brüder Eddie und Alex Van Halen wurden in Amsterdam geboren.</t>
  </si>
  <si>
    <t>Das Benzin wird an den Tankstellen knapp.</t>
  </si>
  <si>
    <t>Viele Syrer sind in die Türkei geflüchtet.</t>
  </si>
  <si>
    <t>Fast 2,5 Milliarden Menschen leben in armen Ländern.</t>
  </si>
  <si>
    <t>2.362 Menschen lagen wegen Corona im Krankenhaus.</t>
  </si>
  <si>
    <t>Eine seltene Rothschild-Giraffe ist im Zoo Schmiding geboren.</t>
  </si>
  <si>
    <t>Virgil Van Dijk wurde Zweiter.</t>
  </si>
  <si>
    <t>Wien kann wegen Corona nicht wie gewohnt leben.</t>
  </si>
  <si>
    <t>Die Metall-Industrie hat sich auf eine Lohn-Erhöhung geeinigt.</t>
  </si>
  <si>
    <t>Die Wiener wollen nicht auf die Tiere verzichten.</t>
  </si>
  <si>
    <t>Die jungen Erdmännchen bekommen noch Milch von ihrer Mutter.</t>
  </si>
  <si>
    <t>In Ancona ist ein großer Brand ausgebrochen.</t>
  </si>
  <si>
    <t>Es wäre am Abend länger hell und in der Früh dunkler.</t>
  </si>
  <si>
    <t>Lando Norris wurde Dritter.</t>
  </si>
  <si>
    <t>Schüler müssen nur in drei Fächern antreten.</t>
  </si>
  <si>
    <t>Die EU wählt jedes Jahr mindestens zwei Städte zur Kulturhauptstadt.</t>
  </si>
  <si>
    <t>Für Lkw-Fahrer und manche Gesundheitsarbeiter gilt die Regel nicht.</t>
  </si>
  <si>
    <t>Eine Krankenschwester in den USA war die erste Person, die geimpft wurde.</t>
  </si>
  <si>
    <t>Im Jahr 2019 lebten 8.902.600 Menschen in der Stadt.</t>
  </si>
  <si>
    <t>Der Impfstoff kommt von den Firmen Biontech und Pfizer.</t>
  </si>
  <si>
    <t>In Österreich gibt es jedes Jahr mehr als 120.000 Unfälle mit Kindern.</t>
  </si>
  <si>
    <t>In Krisenzeiten gehen mehr Menschen krank zur Arbeit.</t>
  </si>
  <si>
    <t>E-Zigaretten sind Zigaretten, bei denen eine Flüssigkeit verdampft wird.</t>
  </si>
  <si>
    <t>Man sollte sich Medikamente normal verschreiben lassen.</t>
  </si>
  <si>
    <t>Der Mann ging zur Polizei und gestand seine Tat.</t>
  </si>
  <si>
    <t>Der Schichtbetrieb an Schulen hat begonnen.</t>
  </si>
  <si>
    <t>Die Kinderhilfsorganisation wurde von Hermann Gmeiner gegründet.</t>
  </si>
  <si>
    <t>Man muss beweisen, dass die Maßnahmen geholfen haben.</t>
  </si>
  <si>
    <t>Die meisten Österreicher sind zufrieden mit der Abschaffung der Sommerzeit.</t>
  </si>
  <si>
    <t>Die Uhren werden wieder auf Sommerzeit gestellt.</t>
  </si>
  <si>
    <t>Es muss noch viel gemacht werden.</t>
  </si>
  <si>
    <t>Die Feuerwehr hat eine Kuh aus einem Swimming-Pool gerettet.</t>
  </si>
  <si>
    <t>Die Container sind gleich groß und haben die gleiche Form.</t>
  </si>
  <si>
    <t>Die beiden Zauberer hießen Siegfried und Roy.</t>
  </si>
  <si>
    <t>Der Autofahrer wurde von der Polizei festgenommen.</t>
  </si>
  <si>
    <t>Es gibt weniger Diesel-Autos in Österreich.</t>
  </si>
  <si>
    <t>Für Messen gibt es nun Corona-Regeln.</t>
  </si>
  <si>
    <t>Das war nicht genug, Rapid ist ausgeschieden.</t>
  </si>
  <si>
    <t>Die Maskenpflicht könnte ausgeweitet werden.</t>
  </si>
  <si>
    <t>In Wien gibt es 41 Orte, an denen man sich impfen lassen kann.</t>
  </si>
  <si>
    <t>In Großbritannien gibt es eine Quarantäne-Regel wegen Corona.</t>
  </si>
  <si>
    <t>Ein Unentschieden reichte, um zu gewinnen.</t>
  </si>
  <si>
    <t>Ein Hund fand die Spur.</t>
  </si>
  <si>
    <t>Die Gruppe plante, eine Anwältin zu entführen.</t>
  </si>
  <si>
    <t>Der Fußballklub LASK hat gewonnen.</t>
  </si>
  <si>
    <t>280.000 Menschen mussten ihre Häuser verlassen.</t>
  </si>
  <si>
    <t>Es ist sehr heiß in Österreich und wird noch heißer.</t>
  </si>
  <si>
    <t>Er arbeitete auch als Fußballtrainer.</t>
  </si>
  <si>
    <t>Zeugen sahen den Mann im Garten.</t>
  </si>
  <si>
    <t>Er bekam ein Preisgeld und eine Medaille.</t>
  </si>
  <si>
    <t>In China gibt es neue Corona-Infektionen durch Einreisende.</t>
  </si>
  <si>
    <t>In einer Schule in Pakistan ist eine Bombe explodiert.</t>
  </si>
  <si>
    <t>Drei Gemeinden in Salzburg sind unter Quarantäne.</t>
  </si>
  <si>
    <t>Wenn Menschen in Österreich keine Arbeit haben, bekommen sie Geld vom Staat.</t>
  </si>
  <si>
    <t>Es gibt Proteste gegen den Disney-Film "Mulan".</t>
  </si>
  <si>
    <t>In Österreich gibt es wieder mehr als 100 neue Corona-Infektionen.</t>
  </si>
  <si>
    <t>Man will verhindern, dass sich der Corona-Virus ausbreitet.</t>
  </si>
  <si>
    <t>Ein Auto ist in ein Einrichtungshaus gekracht.</t>
  </si>
  <si>
    <t>Mehr als 200 Menschen haben sich mit dem Corona-Virus angesteckt.</t>
  </si>
  <si>
    <t>Die Polizei nahm ihn fest.</t>
  </si>
  <si>
    <t>Der Gesundheitsminister hat das angekündigt.</t>
  </si>
  <si>
    <t>Im August waren 422.910 Menschen arbeitslos.</t>
  </si>
  <si>
    <t>Das war laut VfGH gesetzwidrig, weil nicht alle Geschäfte gleich behandelt wurden.</t>
  </si>
  <si>
    <t>Bundeskanzler Kurz sagte, Österreich werde die Corona-Krise gut bewältigen.</t>
  </si>
  <si>
    <t>Von der Leyen ist die Chefin der EU-Kommission.</t>
  </si>
  <si>
    <t>Taucher fanden Schnaps in einem alten Schiff.</t>
  </si>
  <si>
    <t>Einige Menschen in Österreich spürten das Erdbeben.</t>
  </si>
  <si>
    <t>Bei der Angelobung sagen alle Regierungsmitglieder, dass sie ihre Arbeit gut machen werden.</t>
  </si>
  <si>
    <t>Im Juni 2017 begannen die Verhandlungen zwischen Großbritannien und der EU.</t>
  </si>
  <si>
    <t>Der Test war negativ.</t>
  </si>
  <si>
    <t>Das ist das Gebäude, wo der amerikanische Präsident arbeitet und wohnt.</t>
  </si>
  <si>
    <t>Die Rennen in den Niederlanden und Barcelona wurden verschoben.</t>
  </si>
  <si>
    <t>Zu Fiat Chrysler gehören viele bekannte Auto-Marken.</t>
  </si>
  <si>
    <t>In Österreich gab es im Dezember 2019 weniger Arbeitslose als im Jahr davor.</t>
  </si>
  <si>
    <t>Dafür braucht man besondere Computer-Programme.</t>
  </si>
  <si>
    <t>Neuwirth heißt jetzt nur noch Wurst.</t>
  </si>
  <si>
    <t>Hacker hackten 150.000 Überwachungs-Kameras in den USA.</t>
  </si>
  <si>
    <t>Viele bekannte Gebäude leuchten grün.</t>
  </si>
  <si>
    <t>Die Lehrer schickten neue Aufgaben an die Computer der Schüler.</t>
  </si>
  <si>
    <t>Ein Fußball-Spiel wurde wegen des Unwetters abgesagt.</t>
  </si>
  <si>
    <t>Beim Schiffs-Brand in den USA starben viele Menschen.</t>
  </si>
  <si>
    <t>In Salzburg wurden die ersten Corona-Massentests durchgeführt.</t>
  </si>
  <si>
    <t>Der Reise-Veranstalter Thomas Cook ist pleite.</t>
  </si>
  <si>
    <t>Die 3 Betreiber wurden von den Behörden beobachtet.</t>
  </si>
  <si>
    <t>Die Milch-Produktion stieg um 3 Prozent.</t>
  </si>
  <si>
    <t>Die Tomate ist das beliebteste Gemüse in Österreich.</t>
  </si>
  <si>
    <t>FACC verkauft weniger und will Geld einsparen.</t>
  </si>
  <si>
    <t>Viele Länder kauften Geräte von dieser Firma, um ihre Gespräche zu schützen.</t>
  </si>
  <si>
    <t>Die Menschen halfen anderen, die durch das Hochwasser abgeschnitten waren.</t>
  </si>
  <si>
    <t>In Österreich richteten Unwetter große Schäden an.</t>
  </si>
  <si>
    <t>Van der Bellen sagte, dass die Verfassung die Rechte aller schützt.</t>
  </si>
  <si>
    <t>Vor 74 Jahren warfen die USA eine Atombombe ab.</t>
  </si>
  <si>
    <t>Ärzte vermuten, dass 17 Menschen in Tirol Corona haben.</t>
  </si>
  <si>
    <t>Die Österreicher finden die Masken-Pflicht nicht so schlimm.</t>
  </si>
  <si>
    <t>Mit verschiedenen Handbewegungen kann man Wörter zeigen.</t>
  </si>
  <si>
    <t>Ein Afro-Amerikaner wurde von Polizisten verletzt.</t>
  </si>
  <si>
    <t>Die Menschen verbringen mehr Zeit mit Fernsehen und Computern.</t>
  </si>
  <si>
    <t>In Indien sterben viele Menschen an Blitzeinschlägen.</t>
  </si>
  <si>
    <t>Bei ÖVP und Grünen ist das anders.</t>
  </si>
  <si>
    <t>MAN verkauft weniger Fahrzeuge wegen der Corona-Krise.</t>
  </si>
  <si>
    <t>Das Leben in Österreich ist um 1,5 Prozent teurer geworden.</t>
  </si>
  <si>
    <t>Ein Mann musste ins Krankenhaus, weil er sich stark verschlechterte.</t>
  </si>
  <si>
    <t>Atommächte sind Länder mit Atomwaffen.</t>
  </si>
  <si>
    <t>Viele Menschen halten Maradona für den besten Fußballer.</t>
  </si>
  <si>
    <t>Die meisten Menschen finden es gut, dass man nur wenig aus dem Haus gehen darf.</t>
  </si>
  <si>
    <t>Die FPÖ und die NEOS stimmten gegen die neuen Corona-Gesetze.</t>
  </si>
  <si>
    <t>Bundeskanzler Kurz und Vizekanzler Kogler stellten das neue Regierungsteam vor.</t>
  </si>
  <si>
    <t>Dominic Thiem gewann das Turnier in Kitzbühel.</t>
  </si>
  <si>
    <t>In Österreich wird mehr Fleisch produziert als gegessen.</t>
  </si>
  <si>
    <t>Beim Welt-Wirtschafts-Forum treffen sich Politiker und Wissenschafter aus der ganzen Welt.</t>
  </si>
  <si>
    <t>EU-Kommissare sind wichtige Beamte, die sich um bestimmte Bereiche kümmern.</t>
  </si>
  <si>
    <t>Die Partei-Mitglieder stimmen für Joe Biden als Präsidentschaftskandidaten.</t>
  </si>
  <si>
    <t>Im Jahr 2019 wurden 68 Fußgänger bei Verkehrsunfällen getötet.</t>
  </si>
  <si>
    <t>Der Winter hat in Österreich begonnen.</t>
  </si>
  <si>
    <t>Der US-Präsident hat das Pariser Klimaschutz-Abkommen verlassen.</t>
  </si>
  <si>
    <t>Das Ergebnis ist da und es ist gut.</t>
  </si>
  <si>
    <t>Viele Geschäfte dürfen wieder aufmachen.</t>
  </si>
  <si>
    <t>Yang Yang bekam eine Torte mit Bambus-Sprossen zum Geburtstag.</t>
  </si>
  <si>
    <t>In Japan sind 66 Menschen durch einen Taifun gestorben.</t>
  </si>
  <si>
    <t>Die Arbeitslosigkeit in Österreich steigt.</t>
  </si>
  <si>
    <t>Wer einen Corona-Pass hat, darf in Lokale und Veranstaltungen gehen.</t>
  </si>
  <si>
    <t>Der Vizepräsident vertritt den Präsidenten bei Krankheit.</t>
  </si>
  <si>
    <t>Der Jazzpianist Chick Corea ist gestorben.</t>
  </si>
  <si>
    <t>Die Polizei hat einen mutmaßlichen Bogenschützen verhaftet.</t>
  </si>
  <si>
    <t>Ein Fußballspiel ist ein Spiel, bei dem eine Mannschaft versucht, den Ball ins Tor zu bringen.</t>
  </si>
  <si>
    <t>Es war das schwerste Erdbeben in Albanien seit Jahrzehnten.</t>
  </si>
  <si>
    <t>Die SPÖ ist die stärkste Partei.</t>
  </si>
  <si>
    <t>Eine Frau ist mit einem Segelboot von Großbritannien aus gestartet.</t>
  </si>
  <si>
    <t>Menschen in der Stadt leiden unter der Hitze.</t>
  </si>
  <si>
    <t>Es gibt bald Schnelltests für Schulen in Österreich.</t>
  </si>
  <si>
    <t>Die SPÖ stimmte für den Vorschlag.</t>
  </si>
  <si>
    <t>Niemand wird während der Corona-Krise den Strom abgedreht.</t>
  </si>
  <si>
    <t>Es wurden mehr Nudeln aus Italien importiert.</t>
  </si>
  <si>
    <t>Die Arbeitslosigkeit steigt.</t>
  </si>
  <si>
    <t>Österreicher mögen regionale Produkte.</t>
  </si>
  <si>
    <t>Robert Lewandowski ist zum Welt-Fußballer gewählt worden.</t>
  </si>
  <si>
    <t>Das Zeugnis vom letzten Jahr zählt für die Note.</t>
  </si>
  <si>
    <t>Die Sperrstunde für Lokale ist auf 1:00 Uhr vorverlegt.</t>
  </si>
  <si>
    <t>Fast 475.000 Menschen sind in Kurzarbeit.</t>
  </si>
  <si>
    <t>Menschen können viele Krankheiten haben.</t>
  </si>
  <si>
    <t>Durch die Brände in Australien sind viele Tiere gestorben.</t>
  </si>
  <si>
    <t>2018 kamen über 84.000 Kinder auf die Welt.</t>
  </si>
  <si>
    <t>Eine Frau und ihre Kinder sind aus dem Regenwald gerettet.</t>
  </si>
  <si>
    <t>In Kalifornien gibt es Waldbrände.</t>
  </si>
  <si>
    <t>Es gab eine Schießerei in Deutschland.</t>
  </si>
  <si>
    <t>Die Statue ist 90 Jahre alt.</t>
  </si>
  <si>
    <t>Ein 90 Jahre alter Baum ist umgesiedelt worden.</t>
  </si>
  <si>
    <t>Viele Feuerwehren waren im Einsatz.</t>
  </si>
  <si>
    <t>Österreich hat den größten Anteil an biologischer Landwirtschaft in Europa.</t>
  </si>
  <si>
    <t>5.654 Infizierte sind in Österreich gestorben.</t>
  </si>
  <si>
    <t>Restaurants, Bars und Cafes bleiben geschlossen.</t>
  </si>
  <si>
    <t>Es wird wieder heißer werden.</t>
  </si>
  <si>
    <t>Nepal liegt zwischen Indien und China.</t>
  </si>
  <si>
    <t>Kleine Geschäfte durften wieder aufsperren.</t>
  </si>
  <si>
    <t>Im Tiergarten Schönbrunn gibt es neue Eisbären.</t>
  </si>
  <si>
    <t>Es hat in den letzten Tagen geregnet.</t>
  </si>
  <si>
    <t>Es gab 39 neue Corona-Fälle.</t>
  </si>
  <si>
    <t>Der Regen half bei den Busch-Bränden, aber jetzt gibt es andere Probleme.</t>
  </si>
  <si>
    <t>Er wird in einem Wildpark mit vielen anderen Elefanten leben.</t>
  </si>
  <si>
    <t>Sie bekommen Geld von der Sozialversicherung.</t>
  </si>
  <si>
    <t>Man muss im Eingangsbereich eine Schutzmaske tragen.</t>
  </si>
  <si>
    <t>Sie wollte ausweichen und stieß mit einem anderen Auto zusammen.</t>
  </si>
  <si>
    <t>Einige Bereiche der Wirtschaft sind sehr von der Corona-Krise betroffen.</t>
  </si>
  <si>
    <t>Bei einem Erdbeben in Kroatien sind mindestens 7 Menschen gestorben.</t>
  </si>
  <si>
    <t>Ein Lehrer-Gewerkschafter will, dass alle im neuen Schuljahr eine Maske tragen müssen.</t>
  </si>
  <si>
    <t>Im Juli 2018 wurden viele Quadrat-Kilometer Regenwald abgeholzt.</t>
  </si>
  <si>
    <t>In Österreich sind über 1.000 Menschen am Corona-Virus erkrankt.</t>
  </si>
  <si>
    <t>Der Bundespräsident und die Bundesregierung haben ein historisches Ereignis gefeiert.</t>
  </si>
  <si>
    <t>Die 10-Quadratmeter-Regel wird abgeschafft.</t>
  </si>
  <si>
    <t>Österreich hat Reisewarnungen für viele Länder.</t>
  </si>
  <si>
    <t>Der Tennis-Spieler Dominic Thiem hat wieder gewonnen.</t>
  </si>
  <si>
    <t>Derzeit liegen viele Menschen wegen Corona im Spital.</t>
  </si>
  <si>
    <t>In Peking gibt es neue Sicherheits-Maßnahmen, um den Corona-Virus zu stoppen.</t>
  </si>
  <si>
    <t>Das britische Parlament stimmte gegen den Brexit-Vertrag.</t>
  </si>
  <si>
    <t>Im nächsten Jahr findet die Fußball-Europameisterschaft statt.</t>
  </si>
  <si>
    <t>Es fehlt an Planung, sagt ein Lehrer-Gewerkschafter.</t>
  </si>
  <si>
    <t>Die Österreicher wollen heuer genauso viel Geld ausgeben wie im Vorjahr.</t>
  </si>
  <si>
    <t>Thunberg ist bekannt, weil sie jeden Freitag die Schule schwänzt, um für den Klimaschutz zu demonstrieren.</t>
  </si>
  <si>
    <t>Viele Menschen sind in dem Zug umgekommen.</t>
  </si>
  <si>
    <t>Mit der Sonde können Forscher den Mars zum ersten Mal beobachten.</t>
  </si>
  <si>
    <t>Einige Flüchtlinge im Lager haben sich mit dem Corona-Virus angesteckt.</t>
  </si>
  <si>
    <t>In Kalifornien gibt es wieder Waldbrände.</t>
  </si>
  <si>
    <t>Weil viele Menschen an der Lotterie teilnehmen, gibt es viel Geld.</t>
  </si>
  <si>
    <t>Es gab weniger als 100 Millionen Nächtigungen.</t>
  </si>
  <si>
    <t>Ein Eisbären-Junges ist im Tiergarten Schönbrunn geboren.</t>
  </si>
  <si>
    <t>Lore Krainer hat viele Auszeichnungen bekommen.</t>
  </si>
  <si>
    <t>Das Gemälde "Salvator Mundi" ist das teuerste der Welt.</t>
  </si>
  <si>
    <t>Kurzarbeiter müssen mindestens 30 Prozent der vollen Arbeitszeit arbeiten.</t>
  </si>
  <si>
    <t>Die FPÖ hat bei der Nationalrats-Wahl verloren.</t>
  </si>
  <si>
    <t>Dominic Thiem ist auf Platz 3 der Rangliste.</t>
  </si>
  <si>
    <t>Sie werden in Innsbruck im Spital behandelt.</t>
  </si>
  <si>
    <t>In Österreich sind viele Menschen mit einer Corona-Infektion gestorben.</t>
  </si>
  <si>
    <t>Brexit bedeutet Austritt aus Britannien.</t>
  </si>
  <si>
    <t>Seit Mittwoch gibt es strengere Gesetze für Einreise nach Österreich.</t>
  </si>
  <si>
    <t>Frauen sind stark von Arbeitslosigkeit in der Corona-Krise betroffen.</t>
  </si>
  <si>
    <t>Die Vorbereitung für den Abschluss startet an manchen Schulen später.</t>
  </si>
  <si>
    <t>Die Österreicher bekommen im Durchschnitt 76,5 Prozent von ihrem letzten Lohn als Pension.</t>
  </si>
  <si>
    <t>Es gibt viele Texte für den Ohrenschmaus.</t>
  </si>
  <si>
    <t>Diese Menschen sollen Morde, Erpressungen und Geldwäsche durchgeführt haben.</t>
  </si>
  <si>
    <t>Wegen der Corona-Krise ist heuer nicht nur an einem Tag Weltspartag.</t>
  </si>
  <si>
    <t>Die Polizei hat die Sachen sicher gestellt.</t>
  </si>
  <si>
    <t>Die UNO bittet Österreich um mehr Geld für die Flüchtlinge.</t>
  </si>
  <si>
    <t>Die Krankenhäuser müssen viele Patienten wegen Corona behandeln.</t>
  </si>
  <si>
    <t>Die Grünen wollen mit der ÖVP über eine Regierungs-Bildung verhandeln.</t>
  </si>
  <si>
    <t>Ein Österreicher hat das Finale der US Open gewonnen.</t>
  </si>
  <si>
    <t>Das Wort Tafel bedeutet auch einen Tisch, an dem man isst.</t>
  </si>
  <si>
    <t>Sie traf den Bundespräsidenten Alexander Van der Bellen zu einem Gespräch.</t>
  </si>
  <si>
    <t>Das EU-Parlament fordert konkrete Maßnahmen gegen den Klimawandel.</t>
  </si>
  <si>
    <t>Starker Wind und Regen richteten große Schäden an.</t>
  </si>
  <si>
    <t>Die Gewerkschaft lehnte das ab.</t>
  </si>
  <si>
    <t>Vier Parteien stimmten für das Verbot.</t>
  </si>
  <si>
    <t>Die FPÖ muss 372.000 Euro Strafe bezahlen.</t>
  </si>
  <si>
    <t>Um Trump abzusetzen, müssen beide Teile des Kongresses zustimmen.</t>
  </si>
  <si>
    <t>Anti-Semitismus ist eine Erklärung.</t>
  </si>
  <si>
    <t>Über 70.000 Menschen in Japan sind über 100 Jahre alt.</t>
  </si>
  <si>
    <t>Sexueller Missbrauch von Kindern ist besonders schlimm.</t>
  </si>
  <si>
    <t>Das Geld wird verwendet, um Steuern zu senken.</t>
  </si>
  <si>
    <t>Integration bedeutet, dass jemand dazugehört.</t>
  </si>
  <si>
    <t>Ein Mars-Rover schickt eine Ton-Aufnahme von der Fahrt auf dem Mars.</t>
  </si>
  <si>
    <t>In Österreich sind 432.000 Menschen ohne Job.</t>
  </si>
  <si>
    <t>Es gab keinen Rückgang bei Keller-Einbrüchen während der Corona-Krise.</t>
  </si>
  <si>
    <t>Es könnte eine Masken-Pflicht geben, wenn es notwendig ist.</t>
  </si>
  <si>
    <t>Das passiert, wenn man eine schwere Krankheit hat oder wenn man sie haben könnte.</t>
  </si>
  <si>
    <t>Ein Jugendlicher überlebte allein in Schnee und Kälte.</t>
  </si>
  <si>
    <t>Heinz-Christian Strache ist Vize-Kanzler von Österreich.</t>
  </si>
  <si>
    <t>Die Regierung leiht Computern an Schüler gratis.</t>
  </si>
  <si>
    <t>Andere Organisationen bekamen schlechte Ergebnisse.</t>
  </si>
  <si>
    <t>US-Präsident Donald Trump hat den Wahlkampf begonnen.</t>
  </si>
  <si>
    <t>Bundespräsident Alexander Van der Bellen kritisierte die Abschiebung.</t>
  </si>
  <si>
    <t>Österreicher haben in der Corona-Krise mehr gespart.</t>
  </si>
  <si>
    <t>Die Wirtschaft in China wird um 1,8 Prozent wachsen.</t>
  </si>
  <si>
    <t>Der Regenwald in Brasilien wird abgeholzt.</t>
  </si>
  <si>
    <t>Jährlich werden 4.000 Fußgänger verletzt.</t>
  </si>
  <si>
    <t>Am Montag wird bestimmt, welche Mannschaften im Sechzehntel-Finale spielen werden.</t>
  </si>
  <si>
    <t>Das Parlament von Großbritannien stimmte für den Brexit.</t>
  </si>
  <si>
    <t>Rund 266.000 Menschen in Österreich haben das auch getan.</t>
  </si>
  <si>
    <t>Liverpool schoss das 2:0 kurz vor Spielende.</t>
  </si>
  <si>
    <t>Durch starken Regen wurden Straßen und Häuser überschwemmt.</t>
  </si>
  <si>
    <t>Die erste gleich-geschlechtliche Ehe könnte im Februar geschlossen werden.</t>
  </si>
  <si>
    <t>Man weiß noch nicht, in welche Richtung der Hurrikan weiterzieht.</t>
  </si>
  <si>
    <t>Länder wie die USA, Frankreich, Großbritannien und Deutschland beschlossen Sanktionen gegen den Iran.</t>
  </si>
  <si>
    <t>Die ÖVP ist jetzt für ein komplettes Rauchverbot in allen Lokalen.</t>
  </si>
  <si>
    <t>Mehr als 18.000 Menschen sind gestorben.</t>
  </si>
  <si>
    <t>Ein Fracht-Schiff hatte vor über einem Jahr technische Probleme.</t>
  </si>
  <si>
    <t>Millaa Millaa lässt sich gerne von ihrer Mutter am Rücken herumtragen.</t>
  </si>
  <si>
    <t>Das Geld wird von allen EU-Ländern gemeinsam für die EU ausgegeben.</t>
  </si>
  <si>
    <t>Ab Montag gibt es Extra-Förderunterricht für Schüler.</t>
  </si>
  <si>
    <t>Er wurde am Donnerstag nach Wien gebracht.</t>
  </si>
  <si>
    <t>Die österreichische Nationalmannschaft spielte gegen Slowenien.</t>
  </si>
  <si>
    <t>Die Arbeiterkammer fordert eine Soforthilfe von 200 Euro pro Schulkind.</t>
  </si>
  <si>
    <t>Die stärksten Winde waren sehr schnell.</t>
  </si>
  <si>
    <t>In den USA befürchtet man, dass viele Menschen durch den Corona-Virus sterben.</t>
  </si>
  <si>
    <t>Es könnte sein, dass die Feuer absichtlich gelegt wurden.</t>
  </si>
  <si>
    <t>In Afrika werden junge Geparden oft von Löwen oder Hyänen getötet.</t>
  </si>
  <si>
    <t>Der Mann brachte die Daten zu einer Firma, die Daten vernichtet.</t>
  </si>
  <si>
    <t>In Österreich werden viele Lebensmittel weggeworfen.</t>
  </si>
  <si>
    <t>Cyber-Verbrechen sind Verbrechen, bei denen Daten im Internet gestohlen werden.</t>
  </si>
  <si>
    <t>Der Vertrag wurde von allen Atommächten abgelehnt.</t>
  </si>
  <si>
    <t>In Paris will man nur noch Tempo 30 erlauben.</t>
  </si>
  <si>
    <t>Für dieses Amt wurde sie gewählt.</t>
  </si>
  <si>
    <t>Es gab eine Razzia gegen Islamisten in Österreich.</t>
  </si>
  <si>
    <t>Bisher waren nur wenige Infizierte Heimbewohner.</t>
  </si>
  <si>
    <t>Die Fleischereien verdienen weniger als andere Geschäfte.</t>
  </si>
  <si>
    <t>Die Oscars sind die wichtigsten Film-Preise der Welt.</t>
  </si>
  <si>
    <t>Die meisten Strafen gab es, weil jemand seine Zigarette auf die Straße geworfen hat.</t>
  </si>
  <si>
    <t>Die Corona-Infektionszahlen sind hoch.</t>
  </si>
  <si>
    <t>Das Gutachten wurde von der ehemaligen Sozialministerin in Auftrag gegeben.</t>
  </si>
  <si>
    <t>Über 2 Millionen Menschen wurden in Österreich getestet.</t>
  </si>
  <si>
    <t>Journalisten müssen sich an bestimmte Regeln halten.</t>
  </si>
  <si>
    <t>Viele Musiker haben ihre Konzerte verschoben.</t>
  </si>
  <si>
    <t>In Südkorea wurden 248 Neu-Erkrankungen gemeldet.</t>
  </si>
  <si>
    <t>US-Präsident Trump will die Insel Grönland kaufen.</t>
  </si>
  <si>
    <t>In Österreich gab es 1.943 Neu-Infektionen.</t>
  </si>
  <si>
    <t>Thunberg bekommt einen Preis, weil sie für mehr Klima-Schutz kämpft.</t>
  </si>
  <si>
    <t>Es gibt neue Corona-Virus-Infektionen in Österreich.</t>
  </si>
  <si>
    <t>Stattdessen entschied sich Mattarella für eine neue Regierung.</t>
  </si>
  <si>
    <t>Viele Teilnehmer demonstrierten für Homosexuelle in Wien.</t>
  </si>
  <si>
    <t>In der Europa League spielen andere gute Mannschaften.</t>
  </si>
  <si>
    <t>Beim Lotto in Österreich hat niemand die richtigen 6 Zahlen getippt.</t>
  </si>
  <si>
    <t>Die Schulen haben ein neues Modell, um die Corona-Infektionszahlen zu senken.</t>
  </si>
  <si>
    <t>Der 27 Jahre alte Auto-Fahrer war stark alkoholisiert.</t>
  </si>
  <si>
    <t>3 ausländische Schülerinnen wurden abgeschoben.</t>
  </si>
  <si>
    <t>Die Firmen verdienen mehr Geld und es gibt mehr Arbeitsplätze.</t>
  </si>
  <si>
    <t>Die Regierung besteht aus zwei Parteien.</t>
  </si>
  <si>
    <t>Sie hat nichts mit dem Terror-Anschlag in Wien zu tun.</t>
  </si>
  <si>
    <t>Im Iran starben viele Menschen durch den Corona-Virus.</t>
  </si>
  <si>
    <t>Das Gemälde wurde für 370 Millionen Euro versteigert.</t>
  </si>
  <si>
    <t>Das soll verhindern, dass sich mehr Menschen mit dem Corona-Virus anstecken.</t>
  </si>
  <si>
    <t>Das Geld reichte nicht einmal für einen Spielzeug-Lamborghini.</t>
  </si>
  <si>
    <t>Das Naturhistorische Museum Wien zeigt einen großen Mond-Meteorit.</t>
  </si>
  <si>
    <t>Der Verfassungs-Gerichtshof ist ein wichtiges Gericht in Österreich.</t>
  </si>
  <si>
    <t>Es ist die erste Corona-Infektion in Südamerika.</t>
  </si>
  <si>
    <t>Viel Holz wurde an das Ufer des Bodensees angeschwemmt.</t>
  </si>
  <si>
    <t>Das österreichische Wort des Jahres wird bekanntgegeben.</t>
  </si>
  <si>
    <t>In den letzten Jahren gab es bei Kindern Todesfälle durch die Grippe.</t>
  </si>
  <si>
    <t>Alle Parteien im Parlament unterstützen die neue Regierung.</t>
  </si>
  <si>
    <t>Es ist der zehnte Jahrestag der Katastrophe von Fukushima.</t>
  </si>
  <si>
    <t>Der US-Präsident mischte sich in die englische Politik ein.</t>
  </si>
  <si>
    <t>Mindestens 14 Menschen starben durch die Feuer.</t>
  </si>
  <si>
    <t>Wohnen und Lebensmittel wurden teurer.</t>
  </si>
  <si>
    <t>In Wien haben 3 Abgeordnete die FPÖ verlassen und eine eigene Partei gegründet.</t>
  </si>
  <si>
    <t>Der britische Prinz Harry und seine Familie gehören zur Königsfamilie.</t>
  </si>
  <si>
    <t>Pendler verlieren durchschnittlich 29 Minuten am Tag durch Staus.</t>
  </si>
  <si>
    <t>Der WAC ist zum ersten Mal ins Sechzehntel-Finale der Europa League aufgestiegen.</t>
  </si>
  <si>
    <t>Der Wiener Bürgermeister Michael Ludwig hat etwas angekündigt.</t>
  </si>
  <si>
    <t>Die Corona-Krise hat der Industrie in der Eurozone geschadet.</t>
  </si>
  <si>
    <t>Es gab Computer-Pannen.</t>
  </si>
  <si>
    <t>Im November kamen fast keine Gäste.</t>
  </si>
  <si>
    <t>Die Tiere hatten 60-100 spitze Zähne.</t>
  </si>
  <si>
    <t>Politiker mischen sich in Österreich in Medien ein.</t>
  </si>
  <si>
    <t>Die beiden sind wieder gesund und wurden aus dem Spital entlassen.</t>
  </si>
  <si>
    <t>Er lehnte eine Zusammenarbeit mit Rechts-Populisten in der EU ab.</t>
  </si>
  <si>
    <t>38.000 Menschen mussten in Notlagern untergebracht werden.</t>
  </si>
  <si>
    <t>Fast alle Österreicher sprechen einen Dialekt.</t>
  </si>
  <si>
    <t>Die Eltern müssen arbeiten, wenn sie Ruhe haben.</t>
  </si>
  <si>
    <t>Ein Bild aus Zauber-Würfeln wurde für 480.000 Euro versteigert.</t>
  </si>
  <si>
    <t>28 Prozent der Beschäftigten gingen in Kurzarbeit, aber nur 5 Prozent wurden arbeitslos.</t>
  </si>
  <si>
    <t>Ludwig begann Gespräche mit den NEOS.</t>
  </si>
  <si>
    <t>Mindestens 48 Menschen starben.</t>
  </si>
  <si>
    <t>Die Europa-Meisterschaft im Handball findet in Österreich, Norwegen und Schweden statt.</t>
  </si>
  <si>
    <t>Die britische Premierministerin Theresa May versuchte, das Parlament von dem Brexit-Vertrag zu überzeugen.</t>
  </si>
  <si>
    <t>In Österreich gelten seit Mitte März Ausgangs-Beschränkungen.</t>
  </si>
  <si>
    <t>Sie spielte 70 Jahre am Theater.</t>
  </si>
  <si>
    <t>Ein Feuer brach auf einem Schiff vor der Küste der USA aus.</t>
  </si>
  <si>
    <t>Bei einem Crash mit 30 km/h kann man sich nicht mehr abstützen.</t>
  </si>
  <si>
    <t>Dominic Thiem gewann gegen Roger Federer.</t>
  </si>
  <si>
    <t>Er ist gegen Fremdenhass.</t>
  </si>
  <si>
    <t>Nordkorea und Südkorea sind zwei verschiedene Länder.</t>
  </si>
  <si>
    <t>Greenpeace überprüfte, ob Supermärkte in Österreich viele Produkte aus Österreich haben.</t>
  </si>
  <si>
    <t>Der Verfassungs-Gerichtshof entschied, die Klage nicht anzunehmen.</t>
  </si>
  <si>
    <t>Eine Wiener Firma entwickelt Essen aus Insekten.</t>
  </si>
  <si>
    <t>Bei Alm-Auftrieb und Alm-Abtrieb sind die Tiere festlich geschmückt.</t>
  </si>
  <si>
    <t>Wer ohne Freisprech-Einrichtung telefoniert, muss 50 Euro zahlen.</t>
  </si>
  <si>
    <t>Man kann nicht sagen, ob alle Corona-Infizierten gezählt wurden.</t>
  </si>
  <si>
    <t>Wien ist eine der unfreundlichsten Städte der Welt.</t>
  </si>
  <si>
    <t>Bis zu 600.000 Haushalte hatten keinen Strom.</t>
  </si>
  <si>
    <t>Wien gehört zu den Städten mit der höchsten Lebensqualität.</t>
  </si>
  <si>
    <t>Das passiert, wenn man eine ansteckende Krankheit hat.</t>
  </si>
  <si>
    <t>Eine Online-Umfrage ergab, dass viele Menschen in Österreich und anderen Ländern ähnliche Meinungen haben.</t>
  </si>
  <si>
    <t>Die Tiere werden gejagt und ihr Lebensraum wird zerstört.</t>
  </si>
  <si>
    <t>Im Tiergarten Schönbrunn in Wien gibt es neue Erdmännchen.</t>
  </si>
  <si>
    <t>Die Regierung verlängerte die Ausgangs-Beschränkungen.</t>
  </si>
  <si>
    <t>Der britische Regierungs-Chef Johnson ist nicht mehr im Krankenhaus.</t>
  </si>
  <si>
    <t>Nach der Impfung bildet der Körper Antikörper gegen den Corona-Virus.</t>
  </si>
  <si>
    <t>Salzburg gewann ein Fußballspiel mit 3:1.</t>
  </si>
  <si>
    <t>Österreich hat Reisewarnungen für 37 Länder.</t>
  </si>
  <si>
    <t>Die Kinder bleiben zu Hause oder werden in der Schule betreut.</t>
  </si>
  <si>
    <t>Viele Menschen wollen nicht, dass die Wirtschaft wie vorher funktioniert.</t>
  </si>
  <si>
    <t>Es gibt 400 Millionen 500-Euro-Scheine.</t>
  </si>
  <si>
    <t>Die meisten Züge und U-Bahnen fuhren nicht.</t>
  </si>
  <si>
    <t>Die UNESCO will zeigen, dass man bestimmte Dinge erhalten und pflegen soll.</t>
  </si>
  <si>
    <t>Ein riesiger Eisberg ist auf Kollisions-Kurs mit einer Insel.</t>
  </si>
  <si>
    <t>Die Corona-Krise ist in Brasilien immer schlimmer.</t>
  </si>
  <si>
    <t>Es war das stärkste Erdbeben der letzten 20 Jahre.</t>
  </si>
  <si>
    <t>Rund 470.000 Personen waren in Kurzarbeit.</t>
  </si>
  <si>
    <t>Burschenschaften sind Gruppen von Studenten, die sich mit politischen Themen beschäftigen.</t>
  </si>
  <si>
    <t>Paenda schied im Halbfinale aus.</t>
  </si>
  <si>
    <t>Die Schulnachrichten werden den Schülern nach den Ferien gegeben.</t>
  </si>
  <si>
    <t>Der Satellit hat wissenschaftliche Instrumente und Kameras an Bord.</t>
  </si>
  <si>
    <t>China führte Zölle auf Waren aus den USA ein.</t>
  </si>
  <si>
    <t>Es waren nur 9 weniger als am Mittwoch.</t>
  </si>
  <si>
    <t>Risikopatienten sind Menschen, die anfälliger für Corona sind.</t>
  </si>
  <si>
    <t>Die Zahl der Urlauber sank um 46 Prozent.</t>
  </si>
  <si>
    <t>FPÖ und NEOS sind gegen die Impf-Pflicht.</t>
  </si>
  <si>
    <t>Gleich-geschlechtliche Ehe und Abtreibung sind in Nord-Irland erlaubt.</t>
  </si>
  <si>
    <t>Ärzte können ins Gefängnis kommen, wenn sie eine Abtreibung durchführen.</t>
  </si>
  <si>
    <t>Es waren 2.000 mehr als vor einer Woche.</t>
  </si>
  <si>
    <t>Im Rest von Österreich war die Ampel auf Grün.</t>
  </si>
  <si>
    <t>Die Menschen in Griechenland fuhren am wenigsten mit der Bahn.</t>
  </si>
  <si>
    <t>Es gibt über 7.000 Corona-Tote in Österreich.</t>
  </si>
  <si>
    <t>Die Tiere werden in der Landwirtschaft verwendet, um Pflanzen zu schützen.</t>
  </si>
  <si>
    <t>Der Film "Joy" gewann 4 Preise.</t>
  </si>
  <si>
    <t>Er hat einen Zug übersehen.</t>
  </si>
  <si>
    <t>271 Millionen Menschen nahmen 2017 Drogen.</t>
  </si>
  <si>
    <t>Der Renault Zoe war das meistverkaufte Elektro-Auto.</t>
  </si>
  <si>
    <t>Fast 3.500 Menschen sind in Altersheimen und Pflegeheimen an Corona gestorben.</t>
  </si>
  <si>
    <t>Das wäre schlecht für die Wirtschaft.</t>
  </si>
  <si>
    <t>Menschen mit Behinderung in Österreich sollen mehr unterstützt werden.</t>
  </si>
  <si>
    <t>Fixkosten sind Kosten, die immer bezahlt werden müssen.</t>
  </si>
  <si>
    <t>Auf der Straße muss man mindestens 1 Meter Abstand zu anderen Menschen halten.</t>
  </si>
  <si>
    <t>Das Film-Festival Diagonale in Graz wurde abgesagt.</t>
  </si>
  <si>
    <t>Die Regierungs-Chefs der EU-Länder haben sich geeinigt.</t>
  </si>
  <si>
    <t>Seit Montag haben viele Menschen in Österreich einen Corona-Test gemacht.</t>
  </si>
  <si>
    <t>Die meisten Infizierten kommen aus den USA.</t>
  </si>
  <si>
    <t>Für Friseure gilt diese Regel nicht.</t>
  </si>
  <si>
    <t>Ein Mann hat in der Pariser Polizeizentrale 4 Menschen erstochen.</t>
  </si>
  <si>
    <t>Andere Comic-Zeichner durften weitere Asterix-Abenteuer zeichnen.</t>
  </si>
  <si>
    <t>Bundeskanzler Sebastian Kurz hat das angekündigt.</t>
  </si>
  <si>
    <t>Diese Idee hat auf der ganzen Welt Verwirrung ausgelöst.</t>
  </si>
  <si>
    <t>Nur 24 Prozent sind optimistisch für die nächsten 12 Monate.</t>
  </si>
  <si>
    <t>Gesundheits-Minister Rudolf Anschober hat das bestätigt.</t>
  </si>
  <si>
    <t>In der Steiermark musste die Feuerwehr Keller auspumpen und Bäume wegräumen.</t>
  </si>
  <si>
    <t>In Niederösterreich haben sich die Menschen an die neuen Regeln gehalten.</t>
  </si>
  <si>
    <t>Der Tiergarten ist wegen Corona geschlossen, man kann Finja nicht besuchen.</t>
  </si>
  <si>
    <t>Ein Junges ist bei der Geburt gestorben.</t>
  </si>
  <si>
    <t>Auch Menschen, die Waren für Geschäfte liefern, dürfen in den ersten Bezirk fahren.</t>
  </si>
  <si>
    <t>Man kann aus der Birnen-Melone Marmelade oder Kompott machen.</t>
  </si>
  <si>
    <t>Es gibt Ausreise-Beschränkungen.</t>
  </si>
  <si>
    <t>Kansas City hat vor 50 Jahren den Super Bowl gewonnen.</t>
  </si>
  <si>
    <t>In Österreich gibt es über 1.500 neue Corona-Infektionen.</t>
  </si>
  <si>
    <t>Er wollte sich mit dänischen Politikern treffen.</t>
  </si>
  <si>
    <t>Nach der Rede von Trump stürmten viele Anhänger das Kapitol.</t>
  </si>
  <si>
    <t>In vielen Ländern gibt es strenge Regeln wegen Corona.</t>
  </si>
  <si>
    <t>In einer Klasse dürfen höchstens 18 Schüler unterrichtet werden.</t>
  </si>
  <si>
    <t>Der Grund für den Mord war die Beendigung der Beziehung.</t>
  </si>
  <si>
    <t>Im Burgenland hat es starke Unwetter gegeben.</t>
  </si>
  <si>
    <t>Die AUA hat derzeit 80 Flugzeuge, in Zukunft sollen es nur noch 58 sein.</t>
  </si>
  <si>
    <t>Der Flugverkehr ist seit März um 90 Prozent zurückgegangen.</t>
  </si>
  <si>
    <t>Der Feuerwehrmann legte Brände, um sie selbst löschen zu können.</t>
  </si>
  <si>
    <t>Es gibt mindestens 13 Tote bei einem Autounfall in Kalifornien.</t>
  </si>
  <si>
    <t>Sicherheitskräfte finden immer wieder große Drogen-Lieferungen.</t>
  </si>
  <si>
    <t>Die Universitäten werden geschlossen.</t>
  </si>
  <si>
    <t>Popstar Cher gab ein Konzert in Wien.</t>
  </si>
  <si>
    <t>Die Schul-Leistungen von vielen Kindern werden schlechter werden.</t>
  </si>
  <si>
    <t>370 Schiffe warteten darauf, wieder durch den Kanal fahren zu können.</t>
  </si>
  <si>
    <t>Die Fahrerin wollte das Auto am Parkplatz abstellen.</t>
  </si>
  <si>
    <t>Die Matura findet nur schriftlich statt.</t>
  </si>
  <si>
    <t>Es gibt Ausreise-Beschränkungen im Kärntner Bezirk Hermagor.</t>
  </si>
  <si>
    <t>Die USA sagen, dass der Iran amerikanische Bürger im Irak bedroht.</t>
  </si>
  <si>
    <t>Prinz Philip von Großbritannien ist 99 Jahre alt geworden.</t>
  </si>
  <si>
    <t>Fast 500 Menschen sind in China an Corona gestorben.</t>
  </si>
  <si>
    <t>Junge Menschen trennen ihren Müll häufiger.</t>
  </si>
  <si>
    <t>Gebrauchte Autos sind in Österreich teurer geworden.</t>
  </si>
  <si>
    <t>Das Netto-Gehalt ist das Geld, das man nach Abzug der Steuern hat.</t>
  </si>
  <si>
    <t>Er ist Chef der konservativen Partei und Premierminister.</t>
  </si>
  <si>
    <t>Die Feuerwehr musste umgestürzte Bäume entfernen.</t>
  </si>
  <si>
    <t>500 Corona-Patienten müssen im Krankenhaus behandelt werden.</t>
  </si>
  <si>
    <t>Die Treppe aus dem Film "Joker" ist bei Touristen beliebt.</t>
  </si>
  <si>
    <t>Dadurch kann es öfters zum Streit kommen.</t>
  </si>
  <si>
    <t>Ein Test-Bus wird getestet.</t>
  </si>
  <si>
    <t>Der Geburtsort von James Bond wurde geändert.</t>
  </si>
  <si>
    <t>Der neue Gesundheitsminister Wolfgang Mückstein ist angelobt.</t>
  </si>
  <si>
    <t>Matthias Mayer hat die Ski-Abfahrt in Italien gewonnen.</t>
  </si>
  <si>
    <t>Österreich und Slowenien wollen, dass die Pferde zum Welt-Kulturerbe werden.</t>
  </si>
  <si>
    <t>Gäste müssen Schutz-Masken tragen.</t>
  </si>
  <si>
    <t>Der österreichische Bundespräsident und Prinz Charles waren dabei.</t>
  </si>
  <si>
    <t>Beide Fußball-Klubs kommen aus Tschechien.</t>
  </si>
  <si>
    <t>Springtamarine sind Affen.</t>
  </si>
  <si>
    <t>Deutsche Touristen reisen ab oder stornieren ihre Hotelzimmer.</t>
  </si>
  <si>
    <t>Biden wird gegen Trump antreten.</t>
  </si>
  <si>
    <t>Emma und Maximilian sind die beliebtesten Babynamen in Österreich.</t>
  </si>
  <si>
    <t>Die Zunahme in Oberösterreich hängt mit einer Religions-Gemeinschaft zusammen.</t>
  </si>
  <si>
    <t>Es ist zu gefährlich.</t>
  </si>
  <si>
    <t>Die erste Sommerschule ist gestartet.</t>
  </si>
  <si>
    <t>Streaming-Filme können bei den Oscars nominiert werden.</t>
  </si>
  <si>
    <t>Der Rover Perseverance landet am Mars.</t>
  </si>
  <si>
    <t>Die Österreicher backen viele Torten und Kuchen.</t>
  </si>
  <si>
    <t>Dominic Thiem hat im Viertelfinale der French Open verloren.</t>
  </si>
  <si>
    <t>Es gibt Kämpfe in Nordsyrien.</t>
  </si>
  <si>
    <t>Die AUA will Arbeitsplätze abbauen.</t>
  </si>
  <si>
    <t>Österreicher verzichten auf Schokolade und Urlaub für ein Traumauto.</t>
  </si>
  <si>
    <t>Es wird kühler werden.</t>
  </si>
  <si>
    <t>Das Schiff hat den Schiffsverkehr im Suezkanal blockiert.</t>
  </si>
  <si>
    <t>Die Europäische Arzneimittelbehörde empfiehlt, den Impfstoff von AstraZeneca zu verwenden.</t>
  </si>
  <si>
    <t>Die Royals werden keine offiziellen Aufgaben mehr übernehmen.</t>
  </si>
  <si>
    <t>Brasilien hat Paraguay besiegt.</t>
  </si>
  <si>
    <t>Schweizer Wissenschafter sagen das.</t>
  </si>
  <si>
    <t>443.465 Menschen haben keine Arbeit.</t>
  </si>
  <si>
    <t>Die wichtigsten Fragen zum Corona-Virus werden beantwortet.</t>
  </si>
  <si>
    <t>Es gibt eine Möglichkeit, den Firmen zu helfen.</t>
  </si>
  <si>
    <t>Eine Tochter wurde bereits geimpft.</t>
  </si>
  <si>
    <t>Erling Haaland ist Österreichs Fußballer des Jahres 2019.</t>
  </si>
  <si>
    <t>Ein Mann ist bei einem Feuer in seiner Wohnung gestorben.</t>
  </si>
  <si>
    <t>Jedes Jahr kommen viele Touristen nach Italien.</t>
  </si>
  <si>
    <t>Hartberg hat verloren.</t>
  </si>
  <si>
    <t>Ein Geländewagen und ein Lastwagen sind zusammengeprallt.</t>
  </si>
  <si>
    <t>Ein Konflikt-Gebiet ist ein Ort, an dem Menschen kämpfen.</t>
  </si>
  <si>
    <t>Es ist unfair, bestimmte Stoffe bei einem Wettkampf zu nehmen.</t>
  </si>
  <si>
    <t>Die neue Regierung besteht aus 17 Mitgliedern, davon sind 9 Frauen.</t>
  </si>
  <si>
    <t>In Österreich gab es im März mehr Fälle von häuslicher Gewalt als im Februar.</t>
  </si>
  <si>
    <t>In den USA haben Tornados mindestens 32 Menschen getötet.</t>
  </si>
  <si>
    <t>Sie wollen selbstständig Geld verdienen.</t>
  </si>
  <si>
    <t>In Österreich sollen 15.000 Schüler und 1.200 Lehrer alle 3 bis 4 Wochen auf Corona getestet werden.</t>
  </si>
  <si>
    <t>Die Opposition hat die Wahl in Istanbul gewonnen.</t>
  </si>
  <si>
    <t>Die Zahl der Ausländer in Österreich ist um 3,3 Prozent gestiegen.</t>
  </si>
  <si>
    <t>Das Wirtschaftswachstum wird schwächer.</t>
  </si>
  <si>
    <t>Er hat zweimal Gold bei den Olympischen Spielen gewonnen.</t>
  </si>
  <si>
    <t>Man will die Mitarbeiter schützen, die anfälliger für Corona sind.</t>
  </si>
  <si>
    <t>Die Wiener Christkindlmärkte finden wahrscheinlich statt.</t>
  </si>
  <si>
    <t>Das Buch kostet 21,95 Euro und kann online bestellt werden.</t>
  </si>
  <si>
    <t>In der Steiermark gab es ein Erdbeben.</t>
  </si>
  <si>
    <t>Der Staat Österreich macht 18 Wahl-Leiter für Fehler verantwortlich.</t>
  </si>
  <si>
    <t>Es gab große Aufregung.</t>
  </si>
  <si>
    <t>In Indien sind 19 Menschen durch einen Gletscherbruch gestorben.</t>
  </si>
  <si>
    <t>Die Künstler verdienen kein Geld, weil Konzerte verboten wurden.</t>
  </si>
  <si>
    <t>In Indien wurden einfache Häuser zerstört.</t>
  </si>
  <si>
    <t>Ein Kran wurde verwendet, um den Wiener Eistraum nicht zu beschädigen.</t>
  </si>
  <si>
    <t>Es gibt Kollektiv-Verträge für viele Berufe.</t>
  </si>
  <si>
    <t>Das Meerwasser könnte in die Flaschen gekommen sein.</t>
  </si>
  <si>
    <t>Die Frist wird auf Ende März ausgedehnt.</t>
  </si>
  <si>
    <t>Man darf sich im Freien erholen, zum Beispiel spazieren gehen oder joggen.</t>
  </si>
  <si>
    <t>Er soll einen anderen Afghanen getötet haben.</t>
  </si>
  <si>
    <t>Die Zahl der Toten und Verletzten wird steigen.</t>
  </si>
  <si>
    <t>Domingo ist ein berühmter Opern-Sänger.</t>
  </si>
  <si>
    <t>750 Swarovski-Geschäfte sollen zusperren.</t>
  </si>
  <si>
    <t>Das Risiko, sich mit Corona anzustecken, wird kleiner.</t>
  </si>
  <si>
    <t>Nur mit einer Matura kann man studieren.</t>
  </si>
  <si>
    <t>Die Landtage beschließen Gesetze, die nur in einem Bundesland gelten.</t>
  </si>
  <si>
    <t>Wissenschaftler aus den USA und Großbritannien haben den Medizin-Nobelpreis gewonnen.</t>
  </si>
  <si>
    <t>In Australien ist ein Lösch-Flugzeug abgestürzt.</t>
  </si>
  <si>
    <t>Wenn das Parlament für den neuen Brexit-Vertrag stimmt, gibt es einen geordneten Brexit.</t>
  </si>
  <si>
    <t>Viele Straßen und Bahnstrecken waren gesperrt.</t>
  </si>
  <si>
    <t>Es gibt 140 Corona-Fälle in Österreich.</t>
  </si>
  <si>
    <t>Die USA zahlen kein Geld mehr an die WHO.</t>
  </si>
  <si>
    <t>Die Uhrzeiger müssen umgestellt werden.</t>
  </si>
  <si>
    <t>In Österreich werden in den nächsten Jahren 9 Millionen Menschen leben.</t>
  </si>
  <si>
    <t>Es kann im Norden und Osten schneien.</t>
  </si>
  <si>
    <t>Vor einer wichtigen Wahl stellt jede Partei einen Spitzen-Kandidaten auf.</t>
  </si>
  <si>
    <t>Viele Haushalte hatten keinen Strom.</t>
  </si>
  <si>
    <t>Große Mengen an Rückständen sind schädlich für die Menschen.</t>
  </si>
  <si>
    <t>Die Republikaner haben die Mehrheit im Kongress.</t>
  </si>
  <si>
    <t>In Österreich kann man sich freiwillig auf das Corona-Virus testen lassen.</t>
  </si>
  <si>
    <t>Der LASK spielt nun gegen Sporting Lissabon.</t>
  </si>
  <si>
    <t>Viele Menschen fragen sich, ob Masken schädlich sind und ob es Unterschiede zwischen chinesischen und österreichischen Masken gibt.</t>
  </si>
  <si>
    <t>In Hubei haben sich fast 15.000 Menschen neu mit dem Virus angesteckt.</t>
  </si>
  <si>
    <t>In den USA wurde so viel Kokain gefunden wie noch nie.</t>
  </si>
  <si>
    <t>In Wien wurde eine tote junge Frau in einer Wohnung gefunden.</t>
  </si>
  <si>
    <t>Es gibt weniger verschiedene Eintritts-Preise, damit man schneller ins Bad kommt.</t>
  </si>
  <si>
    <t>Ein Mann in den Niederlanden hat seine Familie getötet.</t>
  </si>
  <si>
    <t>Ein Tier-Experte hat bestätigt, dass es sich um ein Krokodil handelt.</t>
  </si>
  <si>
    <t>Die kleinen Erdmännchen dürfen nun heraus und ihre Umgebung erforschen.</t>
  </si>
  <si>
    <t>Die Grenzen in Slowenien sind für EU-Bürger geöffnet.</t>
  </si>
  <si>
    <t>Gas und Fernwärme sind teurer geworden.</t>
  </si>
  <si>
    <t>In New South Wales wurden bei den Buschbränden eine Fläche so groß wie Kroatien zerstört.</t>
  </si>
  <si>
    <t>Koalas in Teilen von Australien könnten zur bedrohten Art erklärt werden.</t>
  </si>
  <si>
    <t>Das ist sehr viel Geld und belastet die Finanzen von Österreich stark.</t>
  </si>
  <si>
    <t>Der Sportminister Werner Kogler hat die Vorschläge von Hacker abgelehnt.</t>
  </si>
  <si>
    <t>Der getötete Mann hat die Gas-Leitung in seiner Wohnung absichtlich beschädigt.</t>
  </si>
  <si>
    <t>Die 17-jährige Umwelt-Aktivistin Greta Thunberg hat eine Rede gehalten.</t>
  </si>
  <si>
    <t>Während des Brandes war niemand im Lokal.</t>
  </si>
  <si>
    <t>Es werden zu viele Haie aus dem Meer gefangen.</t>
  </si>
  <si>
    <t>Die Corona-Ampel ist nur eine Empfehlung.</t>
  </si>
  <si>
    <t>Viele Menschen finden Glas sehr hygienisch.</t>
  </si>
  <si>
    <t>Viele Lokale müssen schließen.</t>
  </si>
  <si>
    <t>Österreicher waren wahrscheinlich nicht in dem Flugzeug.</t>
  </si>
  <si>
    <t>Das Programm wird wahrscheinlich nicht wie geplant stattfinden.</t>
  </si>
  <si>
    <t>Die Tigerbabys kommen aus der Slowakei und sind erst wenige Tage alt.</t>
  </si>
  <si>
    <t>Die Maßnahmen gegen den Corona-Virus haben der Wirtschaft in Österreich geschadet.</t>
  </si>
  <si>
    <t>BMW, Mercedes und Skoda waren besonders gefragt.</t>
  </si>
  <si>
    <t>Man sollte Lebensmittel unverpackt einkaufen, um Müll zu vermeiden.</t>
  </si>
  <si>
    <t>Einige Tiere essen oder trinken nichts, wenn es hell ist.</t>
  </si>
  <si>
    <t>Sie hatte bereits seit 2 Jahren Brustkrebs und hielt es geheim.</t>
  </si>
  <si>
    <t>Trump sagte, die Amerikaner sollten sich nicht vor Corona fürchten.</t>
  </si>
  <si>
    <t>Erwin Wurm ist der beste Österreicher.</t>
  </si>
  <si>
    <t>20 Prozent der Menschen haben sich für eine Autofahrt in die Berge oder zum See als Urlaubsziel entschieden.</t>
  </si>
  <si>
    <t>In den USA wird im November 2020 wieder der Präsident gewählt.</t>
  </si>
  <si>
    <t>Wie kann man sich gegen den Corona-Virus schützen?</t>
  </si>
  <si>
    <t>Der Begriff mutmaßlich kommt von Gerichtsprozessen.</t>
  </si>
  <si>
    <t>6 Menschen sind durch die Brände gestorben und über 1.000 Häuser wurden zerstört.</t>
  </si>
  <si>
    <t>An diesem Tag macht man seinem Partner oder seiner Partnerin Geschenke.</t>
  </si>
  <si>
    <t>China will die Zölle auf viele Produkte senken.</t>
  </si>
  <si>
    <t>In Österreich gab es im August weniger Arbeitslose als im August 2018.</t>
  </si>
  <si>
    <t>Sie befinden sich auf der ganzen Welt in 84 Ländern.</t>
  </si>
  <si>
    <t>In Paris regnete es am Freitag und es wurde kühler.</t>
  </si>
  <si>
    <t>Mayer hat früher im Bereich Kunst und Kultur gearbeitet.</t>
  </si>
  <si>
    <t>Wenn man krank ist oder krank sein könnte, passiert das.</t>
  </si>
  <si>
    <t>Trump wird im Weißen Haus medizinisch behandelt.</t>
  </si>
  <si>
    <t>Norbert Gstrein bekam den österreichischen Buchpreis.</t>
  </si>
  <si>
    <t>Die Arbeitslosigkeit in Österreich ist sehr hoch.</t>
  </si>
  <si>
    <t>Die USA sind stark vom Corona-Virus betroffen.</t>
  </si>
  <si>
    <t>Er bleibt Landes-Hauptmann.</t>
  </si>
  <si>
    <t>Die Philippinen bestehen aus vielen Inseln.</t>
  </si>
  <si>
    <t>Es gibt mehr Menschen mit dem Corona-Virus als gedacht.</t>
  </si>
  <si>
    <t>In Österreich wird viel Abfall weggeworfen.</t>
  </si>
  <si>
    <t>Ein russischer Politiker wurde vergiftet.</t>
  </si>
  <si>
    <t>Die Kinos öffnen wieder.</t>
  </si>
  <si>
    <t>Die "Mona Lisa" ist das berühmteste Gemälde.</t>
  </si>
  <si>
    <t>Chinesische Waren werden in den USA billiger.</t>
  </si>
  <si>
    <t>Eine Politikerin ist aus Weißrussland geflohen.</t>
  </si>
  <si>
    <t>Bei Protesten in den USA sind zwei Menschen erschossen worden.</t>
  </si>
  <si>
    <t>Er ist der Enkel des letzten Kaisers von Österreich.</t>
  </si>
  <si>
    <t>Lawinen und Muren sind entstanden.</t>
  </si>
  <si>
    <t>Experten sind besorgt über den russischen Impfstoff.</t>
  </si>
  <si>
    <t>Es gibt einen neuen Rekord an Corona-Infizierten in Österreich.</t>
  </si>
  <si>
    <t>Die Regierung will Steuern senken.</t>
  </si>
  <si>
    <t>Bundespräsident und Bundeskanzler gedachten den Opfern.</t>
  </si>
  <si>
    <t>Mehr als 600 Menschen wollen in den Weltraum fliegen.</t>
  </si>
  <si>
    <t>Ein Hund hat einen Jungen gebissen.</t>
  </si>
  <si>
    <t>Die Polizei untersucht ein Feuer.</t>
  </si>
  <si>
    <t>Viele Geschäfte liegen weit außerhalb der Orte.</t>
  </si>
  <si>
    <t>Zadic sagte, dass Wohnen ein Grundrecht ist.</t>
  </si>
  <si>
    <t>Ein Lager stand in Flammen.</t>
  </si>
  <si>
    <t>Österreichische Skifahrer waren erfolgreich.</t>
  </si>
  <si>
    <t>Es gibt starke Gewitter in Australien.</t>
  </si>
  <si>
    <t>Einige Buben waren noch nicht einmal 14 Jahre alt.</t>
  </si>
  <si>
    <t>Österreich ist auf Platz zwei in der EU.</t>
  </si>
  <si>
    <t>Joaquin Phoenix bekam den Oscar.</t>
  </si>
  <si>
    <t>Die Angesteckten mussten in Quarantäne.</t>
  </si>
  <si>
    <t>Barrieren wurden errichtet, um die Umwelt zu schützen.</t>
  </si>
  <si>
    <t>Man darf nur im Freien oder mit Maske singen.</t>
  </si>
  <si>
    <t>16 Millionen Menschen dürfen ihre Regionen nicht verlassen.</t>
  </si>
  <si>
    <t>Die Feuerwehr in Spanien bekämpft einen Waldbrand.</t>
  </si>
  <si>
    <t>Die Schüler könnten die Klasse wiederholen oder die Schule verlassen.</t>
  </si>
  <si>
    <t>Österreicher brauchen einen Test-Bescheid, wenn sie aus bestimmten Ländern heimkommen.</t>
  </si>
  <si>
    <t>Die gestohlene Schokolade ist verschwunden.</t>
  </si>
  <si>
    <t>Das gilt nicht für Menschen in der EU.</t>
  </si>
  <si>
    <t>Die FPÖ hatte 2017 26 Prozent.</t>
  </si>
  <si>
    <t>Man kann sich für den Massentest anmelden.</t>
  </si>
  <si>
    <t>Es ist noch nicht entschieden, wann die Schulen wieder öffnen werden.</t>
  </si>
  <si>
    <t>Kanzler Kurz glaubt, dass die strengeren Maßnahmen länger gültig sein werden.</t>
  </si>
  <si>
    <t>Es gibt drei Seen in Österreich.</t>
  </si>
  <si>
    <t>Das Gesundheitsministerium teilte das mit.</t>
  </si>
  <si>
    <t>Man muss in Geschäften eine Schutz-Maske tragen.</t>
  </si>
  <si>
    <t>Bei einer Schlamm-Lawine rutscht viel Schlamm ab.</t>
  </si>
  <si>
    <t>Sie lassen es einfach irgendwo alleine zurück.</t>
  </si>
  <si>
    <t>Der Zoo ist der älteste der Welt und sehr wichtig.</t>
  </si>
  <si>
    <t>Er besuchte mit seinem Bruder die Riesen-Schildkröte Schurli.</t>
  </si>
  <si>
    <t>Die Christkindlmärkte in Wien finden heuer statt.</t>
  </si>
  <si>
    <t>In Dornbirn wurde der Leiter des Sozialamts erstochen.</t>
  </si>
  <si>
    <t>Der Mann trug nur eine Badehose.</t>
  </si>
  <si>
    <t>Die Frau ertrank beim Schwimmen im See.</t>
  </si>
  <si>
    <t>Der Wald im Stadion kann besichtigt werden.</t>
  </si>
  <si>
    <t>Die Infrastruktur-Ministerin ist in Isolation.</t>
  </si>
  <si>
    <t>Die Kinder und Jugendlichen erlitten Prellungen und einen Schock.</t>
  </si>
  <si>
    <t>Die beiden sind in Quarantäne.</t>
  </si>
  <si>
    <t>Viele Menschen wählen bereits vor dem eigentlichen Wahltag.</t>
  </si>
  <si>
    <t>Ein Wald wurde ins Stadion gebracht.</t>
  </si>
  <si>
    <t>In Österreich sind 7.199 Menschen am Corona-Virus gestorben.</t>
  </si>
  <si>
    <t>Deutsche können die Maut zurück verlangen.</t>
  </si>
  <si>
    <t>Die Bauern in Österreich können viele Produkte nicht mehr verkaufen.</t>
  </si>
  <si>
    <t>Österreicher fahren viel mit dem Auto.</t>
  </si>
  <si>
    <t>Österreicher erwarten das neue Jahr mit gutem Gefühl.</t>
  </si>
  <si>
    <t>Es wird in Österreich noch heißer werden.</t>
  </si>
  <si>
    <t>Die Regierung plant strengere Antiterror-Maßnahmen.</t>
  </si>
  <si>
    <t>Die Corona-Patienten sind zum größten Teil britische Staatsbürger.</t>
  </si>
  <si>
    <t>Die Parteien ÖVP und Grüne haben ein Programm für eine gemeinsame Regierung geeinigt.</t>
  </si>
  <si>
    <t>32 Menschen starben bei Tornados in den USA.</t>
  </si>
  <si>
    <t>In Kalifornien gab es einen riesigen Waldbrand.</t>
  </si>
  <si>
    <t>Taylor Swift hat wieder bei den American Music Awards gewonnen.</t>
  </si>
  <si>
    <t>Die 4 kleinen Geparde können besichtigt werden.</t>
  </si>
  <si>
    <t>Meteorologen beschäftigen sich mit dem Wetter.</t>
  </si>
  <si>
    <t>Im Wiener Stephansdom gibt es einen ungewohnten Anblick.</t>
  </si>
  <si>
    <t>Niki Lauda ist gestorben.</t>
  </si>
  <si>
    <t>In einem Lokal dürfen höchstens 4 Erwachsene mit ihren Kindern sitzen.</t>
  </si>
  <si>
    <t>An diesem Tag schenkt man seinen Partnern Blumen oder andere kleine Geschenke.</t>
  </si>
  <si>
    <t>Während der Corona-Krise aßen die Österreicher mehr Nudeln aus Italien.</t>
  </si>
  <si>
    <t>Jüngere Menschen finden leichter wieder eine Arbeit.</t>
  </si>
  <si>
    <t>Wenn sie aufs Klo gehen, müssen sie die Masken wieder aufsetzen.</t>
  </si>
  <si>
    <t>Der Bub war auf dem Weg in die Schule.</t>
  </si>
  <si>
    <t>Lawinen können Bäume umknicken oder Häuser zerstören.</t>
  </si>
  <si>
    <t>Bei älteren Menschen ist die Arbeitslosigkeit gestiegen.</t>
  </si>
  <si>
    <t>Wegen der Corona-Krise haben viele Fachärzte zugesperrt.</t>
  </si>
  <si>
    <t>Anhänger des IS haben in Europa Terror-Anschläge verübt.</t>
  </si>
  <si>
    <t>Sie sagte, er hatte nichts mit dem Video zu tun.</t>
  </si>
  <si>
    <t>In Paris wird Tempo 30 geplant.</t>
  </si>
  <si>
    <t>In Kalifornien entsteht das erste Hotel von Nutella.</t>
  </si>
  <si>
    <t>Ab Dienstag gibt es neue Regeln wegen des Corona-Virus.</t>
  </si>
  <si>
    <t>Elefanten-Fans konnten auf der Internetseite vom Tiergarten Schönbrunn über den Namen abstimmen.</t>
  </si>
  <si>
    <t>Für blinde Menschen bedeutet barrierefrei, dass ihnen Dinge erklärt werden.</t>
  </si>
  <si>
    <t>In Oberösterreich gab es Verletzte nach einem Streit um Schutzmasken.</t>
  </si>
  <si>
    <t>Im ersten Vierteljahr von 2021 gab es weniger Firmen-Insolvenzen.</t>
  </si>
  <si>
    <t>Der neue Vizekanzler ist Hartwig Löger.</t>
  </si>
  <si>
    <t>Ein Mann ist von einem türkischen Gericht freigesprochen worden.</t>
  </si>
  <si>
    <t>Die Preise für Benzin und Diesel sind gestiegen.</t>
  </si>
  <si>
    <t>Die ÖVP musste 800.000 Euro Strafe zahlen.</t>
  </si>
  <si>
    <t>In den Niederlanden gibt es eine Ausgangs-Sperre und schärfere Regeln gegen das Corona-Virus.</t>
  </si>
  <si>
    <t>In Österreich bewegen sich viele Kinder nicht genug.</t>
  </si>
  <si>
    <t>Ein Elefant wiegt rund 1.000 Kilogramm und ist 3 Meter lang.</t>
  </si>
  <si>
    <t>Man kann sowohl per Brief als auch online abstimmen.</t>
  </si>
  <si>
    <t>Norwegen, Finnland, Schweden und Dänemark sind die besten Länder für die Pressefreiheit.</t>
  </si>
  <si>
    <t>Viele Menschen konnten sich aus einem brennenden Haus retten.</t>
  </si>
  <si>
    <t>Ein Italiener ist neuer Präsident des Europa-Parlaments.</t>
  </si>
  <si>
    <t>Lehrer stellen Übungs-Aufgaben für Schüler zusammen.</t>
  </si>
  <si>
    <t>Wegen des Corona-Virus kommen weniger Gäste nach Österreich.</t>
  </si>
  <si>
    <t>Ein Kind war kurz unbeaufsichtigt.</t>
  </si>
  <si>
    <t>Eine Lawine hat 3 Häuser in Osttirol beschädigt.</t>
  </si>
  <si>
    <t>Im Wiener Tiergarten Schönbrunn gibt es neue Zwergseidenaffen.</t>
  </si>
  <si>
    <t>Die AUA will 37 Städte regelmäßig anfliegen.</t>
  </si>
  <si>
    <t>Ein Bild ist rund 500 Jahre alt und stammt von Leonardo da Vinci.</t>
  </si>
  <si>
    <t>Die österreichischen Behörden prüfen den Impfstoff.</t>
  </si>
  <si>
    <t>Die deutsche Polizei hat 3 mutmaßliche Betreiber einer Internet-Seite festgenommen.</t>
  </si>
  <si>
    <t>Eine Ministerin soll sich mit dem Thema Migration beschäftigen.</t>
  </si>
  <si>
    <t>Die Familien von getöteten Menschen fordern Gerechtigkeit.</t>
  </si>
  <si>
    <t>Ein Gesundheits-Minister sagte, dass eine Regelung nicht notwendig ist.</t>
  </si>
  <si>
    <t>Man kann jetzt auch eine Begründung für eine Bewertung schreiben.</t>
  </si>
  <si>
    <t>Die Republikaner haben die Mehrheit in einem Teil des Kongresses.</t>
  </si>
  <si>
    <t>Es wird überprüft, warum etwas nicht funktioniert hat.</t>
  </si>
  <si>
    <t>Die EU will den Streit zwischen den USA und dem Iran verhindern.</t>
  </si>
  <si>
    <t>Man will Eltern auf die Unfall-Gefahren für Kinder aufmerksam machen.</t>
  </si>
  <si>
    <t>Schüler konnten ihre Lehrer nur mit Sternchen bewerten.</t>
  </si>
  <si>
    <t>Eine Frau wird von ihrem Vater und 2 Profi-Seglern auf einer Reise begleitet.</t>
  </si>
  <si>
    <t>Ein Frachter mit 42 Menschen an Bord ist vor Japan gesunken.</t>
  </si>
  <si>
    <t>Der Rechnungshof ist eine Behörde.</t>
  </si>
  <si>
    <t>Die Zahl der Raucher ist bei Männern und Frauen zurückgegangen.</t>
  </si>
  <si>
    <t>In den nächsten Tagen kommt eine Hitzewelle mit 30 Grad und mehr.</t>
  </si>
  <si>
    <t>Liverpool hat das Finale gewonnen.</t>
  </si>
  <si>
    <t>Das Spiel fand in Wien statt.</t>
  </si>
  <si>
    <t>Ein Österreicher hat etwas erreicht, was noch nie jemand geschafft hat.</t>
  </si>
  <si>
    <t>Die Schutzmasken-Pflicht beim Einkaufen hat begonnen.</t>
  </si>
  <si>
    <t>Die meisten Gäste kommen aus anderen Ländern nach Österreich.</t>
  </si>
  <si>
    <t>Es gab Tote in der Steiermark, Oberösterreich und Niederösterreich.</t>
  </si>
  <si>
    <t>Viele Flugzeuge konnten am Flughafen in Manila nicht starten oder landen.</t>
  </si>
  <si>
    <t>Der Nasenbär Fernando kam, um Leckereien vom Christbaum zu essen.</t>
  </si>
  <si>
    <t>In Salzburg ist eine junge Frau getötet worden.</t>
  </si>
  <si>
    <t>Man verschenkt oft Lebensmittel oder Kleidung.</t>
  </si>
  <si>
    <t>Flachau, das Großarltal und das Gasteinertal waren unter Quarantäne.</t>
  </si>
  <si>
    <t>Djokovic verlor das Finale der French Open gegen Rafael Nadal.</t>
  </si>
  <si>
    <t>Es gab Explosionen auf 2 Öl-Tankern vor der Küste des Iran.</t>
  </si>
  <si>
    <t>Der Distelfalter war 2019 der häufigste Schmetterling.</t>
  </si>
  <si>
    <t>Die FPÖ war der große Verlierer bei der Wahl.</t>
  </si>
  <si>
    <t>Klopp ist Trainer von FC Liverpool.</t>
  </si>
  <si>
    <t>1.000 Menschen möchten nach Hause.</t>
  </si>
  <si>
    <t>In vielen großen Städten wird es heißer werden.</t>
  </si>
  <si>
    <t>Deutschland, Frankreich, Italien und Malta haben sich geeinigt.</t>
  </si>
  <si>
    <t>Man kann sich nicht von der Quarantäne befreien.</t>
  </si>
  <si>
    <t>Man macht vor allem Handbewegungen.</t>
  </si>
  <si>
    <t>2 Feuerwehr-Leute starben bei Busch-Bränden in Australien.</t>
  </si>
  <si>
    <t>In Wien sind die Spielplätze seit März geschlossen.</t>
  </si>
  <si>
    <t>Dann werden Benzin, Diesel und Heizöl billiger.</t>
  </si>
  <si>
    <t>Naya Rivera war mit ihrem Sohn in einem Boot.</t>
  </si>
  <si>
    <t>Am Sonntag gibt es ein Formel-1-Rennen in Spielberg.</t>
  </si>
  <si>
    <t>Bundeskanzler Sebastian Kurz ist dagegen.</t>
  </si>
  <si>
    <t>Hallstatt ist ein beliebtes Ausflugsziel für Touristen.</t>
  </si>
  <si>
    <t>Die AUA ist die größte Flug-Linie Österreichs.</t>
  </si>
  <si>
    <t>Die Schwimmbäder bleiben geschlossen.</t>
  </si>
  <si>
    <t>Diese Maßnahmen laufen bis Ende 2025.</t>
  </si>
  <si>
    <t>Ein Zug stieß mit einem anderen Zug zusammen.</t>
  </si>
  <si>
    <t>Die neue Ampel sieht aus wie eine alte Ampel.</t>
  </si>
  <si>
    <t>Viele Österreicher haben zu wenig Freizeit.</t>
  </si>
  <si>
    <t>Die Arbeit in Supermärkten ist sehr anstrengend.</t>
  </si>
  <si>
    <t>Am Beginn eines Schuljahres soll die Klassen-Gemeinschaft gestärkt werden.</t>
  </si>
  <si>
    <t>In Rotterdam wurden mindestens 10 Polizisten verletzt.</t>
  </si>
  <si>
    <t>Der Mann arbeitete damals für das Bundeskanzler-Amt.</t>
  </si>
  <si>
    <t>Der Corona-Virus war schon seit Dezember in Italien.</t>
  </si>
  <si>
    <t>In Österreich wird überlegt, den Eurofighter abzuschaffen.</t>
  </si>
  <si>
    <t>Die Polizei in Salzburg hat eine Drogen-Bande zerschlagen.</t>
  </si>
  <si>
    <t>Eine U-Bahn fuhr mit offener Tür los.</t>
  </si>
  <si>
    <t>Hamilton gewann das Formel-1-Rennen in Spielberg.</t>
  </si>
  <si>
    <t>57 Menschen starben bei Kämpfen in einem brasilianischen Gefängnis.</t>
  </si>
  <si>
    <t>Das wäre ein großer Fehler, sagte Van der Bellen.</t>
  </si>
  <si>
    <t>2019 vermerkte die Polizei 120.000 Fahrer, die gegen das Handy-Verbot verstoßen haben.</t>
  </si>
  <si>
    <t>Ein Bereich soll sich mit der Gefahren-Forschung beschäftigen.</t>
  </si>
  <si>
    <t>In Österreich gab es Verkehrs-Behinderungen wegen starkem Regen.</t>
  </si>
  <si>
    <t>Noch immer sind sehr wenige Kinder in den Schulen.</t>
  </si>
  <si>
    <t>Viele Menschen in Österreich haben Arztbesuche verschoben.</t>
  </si>
  <si>
    <t>Das entspricht 23 Millionen voll beladenen Lkws.</t>
  </si>
  <si>
    <t>Ohne einen bestimmten Bescheid müssen sie 14 Tage in Quarantäne bleiben.</t>
  </si>
  <si>
    <t>Die städtischen Sport-Plätze öffnen.</t>
  </si>
  <si>
    <t>Eine Studie sagt, dass viel Geld doch glücklich macht.</t>
  </si>
  <si>
    <t>Man muss in der Öffentlichkeit 1 Meter Abstand halten.</t>
  </si>
  <si>
    <t>Noch ist nicht klar, wie das genau ablaufen soll.</t>
  </si>
  <si>
    <t>Wegen Corona liegen derzeit 2.416 Menschen im Krankenhaus.</t>
  </si>
  <si>
    <t>US-Präsident Trump bleibt im Amt.</t>
  </si>
  <si>
    <t>Austria Lustenau hat gegen Wacker Innsbruck gewonnen.</t>
  </si>
  <si>
    <t>Der Arzt hat die sexuellen Handlungen als Teil der Untersuchung getarnt.</t>
  </si>
  <si>
    <t>Die USA verbieten Brasilianern die Einreise.</t>
  </si>
  <si>
    <t>Die 73-jährige Musikerin begeisterte 11.000 Zuschauer.</t>
  </si>
  <si>
    <t>Für Skilehrer sind die Kurse kostenlos.</t>
  </si>
  <si>
    <t>Das Boot mit dem Jungen wurde mitten im See gefunden.</t>
  </si>
  <si>
    <t>In Griechenland gibt es seit Tagen Waldbrände.</t>
  </si>
  <si>
    <t>In Europa haben Spanien und Italien viele Corona-Opfer.</t>
  </si>
  <si>
    <t>Die USA und Iran streiten immer mehr.</t>
  </si>
  <si>
    <t>Die Preisverleihung fand ohne Publikum statt.</t>
  </si>
  <si>
    <t>Die Matura fand mit Sonderregeln statt.</t>
  </si>
  <si>
    <t>Attacken mit Messern sind ein großes Problem in Großbritannien.</t>
  </si>
  <si>
    <t>Ein Messer-Stecher verletzte 4 Menschen in Bregenz.</t>
  </si>
  <si>
    <t>Die Ärzte haben sich bei der Behandlung von Corona-Patienten angesteckt.</t>
  </si>
  <si>
    <t>Der Brexit wurde mehrmals verschoben.</t>
  </si>
  <si>
    <t>Man weiß noch nicht, warum der Mann das getan hat.</t>
  </si>
  <si>
    <t>Die Behörden in Japan warnen vor Vorsicht.</t>
  </si>
  <si>
    <t>Lokale, Hotels und Geschäfte dürfen wieder öffnen.</t>
  </si>
  <si>
    <t>Insgesamt lagen 2.197 Menschen wegen Corona im Krankenhaus.</t>
  </si>
  <si>
    <t>Der EU-Ratspräsident und die EU-Kommissionspräsidentin kommen dazu.</t>
  </si>
  <si>
    <t>Bei dem Prozess sprechen 400 Anwälte und 900 Zeugen.</t>
  </si>
  <si>
    <t>Auf dem Markt wurden auch Wildtiere verkauft.</t>
  </si>
  <si>
    <t>Österreicher können in der Türkei und Bulgarien am günstigsten Urlaub machen.</t>
  </si>
  <si>
    <t>Equal Pay Day bedeutet gleiche Bezahlung.</t>
  </si>
  <si>
    <t>Ein Tiroler Lehrer soll 48 Schüler missbraucht haben.</t>
  </si>
  <si>
    <t>Ein Mann soll seine Ex-Freundin mit einem Pfeil beschossen haben.</t>
  </si>
  <si>
    <t>Kurz war bis Montag Bundeskanzler.</t>
  </si>
  <si>
    <t>Der Mann kletterte wieder über den Zaun.</t>
  </si>
  <si>
    <t>Auch Autos verursachen Kohlen-Dioxid.</t>
  </si>
  <si>
    <t>Männer und Frauen dürfen jetzt gleichgeschlechtlich heiraten.</t>
  </si>
  <si>
    <t>Der Ramadan ist der Fastenmonat.</t>
  </si>
  <si>
    <t>Schüler können die mündliche Prüfung auslassen oder nur in einzelnen Fächern ablegen.</t>
  </si>
  <si>
    <t>Viele 10-Jährige haben Schwierigkeiten, die Lernziele im Lesen zu erreichen.</t>
  </si>
  <si>
    <t>Der Mann wurde nach Hause entlassen und ist nun gestorben.</t>
  </si>
  <si>
    <t>Die erste offene Woche war für viele schwer.</t>
  </si>
  <si>
    <t>In einem Krautsalat waren 8 Stück Würfelzucker.</t>
  </si>
  <si>
    <t>Die Staats-Angestellten streikten.</t>
  </si>
  <si>
    <t>Ein positives Testergebnis wird den Behörden gemeldet.</t>
  </si>
  <si>
    <t>Das genaue Geschehen wird noch untersucht.</t>
  </si>
  <si>
    <t>Die ÖVP wurde zweitstärkste Partei.</t>
  </si>
  <si>
    <t>Der Golfspieler Tiger Woods ist bei einem Autounfall schwer verletzt.</t>
  </si>
  <si>
    <t>Der Super Bowl findet im Februar in Miami statt.</t>
  </si>
  <si>
    <t>Die Statistik Austria hat das bekannt gegeben.</t>
  </si>
  <si>
    <t>In Spanien gibt es einen riesigen Waldbrand.</t>
  </si>
  <si>
    <t>Das gilt auch für Mannschafts-Sportarten wie Fußball.</t>
  </si>
  <si>
    <t xml:space="preserve">Verwandle jeden dieser 50 nicht zusammenhängenden Originalsätze einzeln in einfache Sprache. Behalte dabei die wichtigsten Informationen aus dem jeweiligen Originalsatz bei. Einfache Sprache ist durch einfache Satzstrukturen und leichte Wörter gekennzeichnet. Antworte, indem du nur die vereinfachten Sätze auflistest, ohne Nummerierung und ohne sonstige Hinweise. ORIGINALSÄTZE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</si>
</sst>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sz val="8"/>
      <name val="Aptos Narrow"/>
      <family val="2"/>
      <scheme val="minor"/>
    </font>
    <font>
      <sz val="7"/>
      <color rgb="FF0C0A09"/>
      <name val="__Inter_36bd41"/>
    </font>
    <font>
      <sz val="11"/>
      <name val="Aptos Narrow"/>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2" fillId="3" borderId="0" xfId="0" applyFont="1" applyFill="1" applyAlignment="1">
      <alignment horizontal="left" vertical="center" wrapText="1"/>
    </xf>
    <xf numFmtId="0" fontId="3" fillId="0" borderId="0" xfId="0" applyFont="1"/>
  </cellXfs>
  <cellStyles count="1">
    <cellStyle name="Normal" xfId="0" builtinId="0"/>
  </cellStyles>
  <dxfs count="9">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theme="7" tint="-0.249977111117893"/>
        </patternFill>
      </fill>
    </dxf>
    <dxf>
      <fill>
        <patternFill patternType="solid">
          <fgColor indexed="64"/>
          <bgColor theme="7"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theme="7"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AE4FEC-549C-42EF-B7F6-7DF8510AFF81}" name="Table2" displayName="Table2" ref="A1:G2220" totalsRowShown="0" headerRowDxfId="8" dataDxfId="7">
  <autoFilter ref="A1:G2220" xr:uid="{0DAE4FEC-549C-42EF-B7F6-7DF8510AFF81}"/>
  <tableColumns count="7">
    <tableColumn id="7" xr3:uid="{8F050CDD-8E9C-4240-83AC-71734E14D4CA}" name="source_index" dataDxfId="6"/>
    <tableColumn id="1" xr3:uid="{D4B429BA-F188-4F70-99BC-838B8726BFEE}" name="OG_sent" dataDxfId="5"/>
    <tableColumn id="2" xr3:uid="{727132E8-A19B-4E50-B1A1-3C778EE073A3}" name="simple_sent(prompt1)" dataDxfId="4"/>
    <tableColumn id="5" xr3:uid="{E3BB3459-B655-434A-A463-8098D96DE32D}" name="simple_sent(prompt2)" dataDxfId="3"/>
    <tableColumn id="3" xr3:uid="{4E0C0A64-A266-43EE-909C-EE050A061ECB}" name="Prompt1" dataDxfId="2"/>
    <tableColumn id="6" xr3:uid="{D7FB372C-9C17-47E3-A047-8C8D49FC4C76}" name="Prompt2" dataDxfId="1"/>
    <tableColumn id="4" xr3:uid="{9D6F1B5A-4913-46B6-AD3B-ED75FE9DD8B1}" name="Model"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B16B-9475-40DD-BB60-4FAD82A439CB}">
  <dimension ref="A1:G2200"/>
  <sheetViews>
    <sheetView tabSelected="1" topLeftCell="A2196" zoomScale="90" zoomScaleNormal="90" workbookViewId="0">
      <selection activeCell="G2205" sqref="G2205"/>
    </sheetView>
  </sheetViews>
  <sheetFormatPr defaultRowHeight="14.5"/>
  <cols>
    <col min="1" max="1" width="15.90625" customWidth="1"/>
    <col min="2" max="2" width="48.7265625" customWidth="1"/>
    <col min="3" max="3" width="62.26953125" style="1" customWidth="1"/>
    <col min="4" max="4" width="10.7265625" style="2" customWidth="1"/>
  </cols>
  <sheetData>
    <row r="1" spans="1:7">
      <c r="A1" s="1" t="s">
        <v>7</v>
      </c>
      <c r="B1" s="1" t="s">
        <v>0</v>
      </c>
      <c r="C1" s="1" t="s">
        <v>2</v>
      </c>
      <c r="D1" s="1" t="s">
        <v>4</v>
      </c>
      <c r="E1" s="1" t="s">
        <v>3</v>
      </c>
      <c r="F1" s="1" t="s">
        <v>5</v>
      </c>
      <c r="G1" s="1" t="s">
        <v>6</v>
      </c>
    </row>
    <row r="2" spans="1:7">
      <c r="A2">
        <v>9412</v>
      </c>
      <c r="B2" t="s">
        <v>8</v>
      </c>
      <c r="C2" s="1" t="s">
        <v>1103</v>
      </c>
      <c r="E2" s="4" t="s">
        <v>2105</v>
      </c>
      <c r="G2" t="s">
        <v>1</v>
      </c>
    </row>
    <row r="4" spans="1:7">
      <c r="A4">
        <v>5185</v>
      </c>
      <c r="B4" t="s">
        <v>9</v>
      </c>
      <c r="C4" s="1" t="s">
        <v>1104</v>
      </c>
      <c r="E4" s="4" t="s">
        <v>2105</v>
      </c>
      <c r="G4" t="str">
        <f>G2</f>
        <v>Llama-3.1-70b-Versatile (via groq)</v>
      </c>
    </row>
    <row r="6" spans="1:7">
      <c r="A6">
        <v>10329</v>
      </c>
      <c r="B6" t="s">
        <v>10</v>
      </c>
      <c r="C6" s="1" t="s">
        <v>1105</v>
      </c>
      <c r="E6" s="4" t="s">
        <v>2105</v>
      </c>
      <c r="G6" t="str">
        <f t="shared" ref="G6" si="0">G4</f>
        <v>Llama-3.1-70b-Versatile (via groq)</v>
      </c>
    </row>
    <row r="8" spans="1:7">
      <c r="A8">
        <v>1178</v>
      </c>
      <c r="B8" t="s">
        <v>11</v>
      </c>
      <c r="C8" s="1" t="s">
        <v>1106</v>
      </c>
      <c r="E8" s="4" t="s">
        <v>2105</v>
      </c>
      <c r="G8" t="str">
        <f t="shared" ref="G8" si="1">G6</f>
        <v>Llama-3.1-70b-Versatile (via groq)</v>
      </c>
    </row>
    <row r="10" spans="1:7">
      <c r="A10">
        <v>11229</v>
      </c>
      <c r="B10" t="s">
        <v>12</v>
      </c>
      <c r="C10" s="1" t="s">
        <v>1107</v>
      </c>
      <c r="E10" s="4" t="s">
        <v>2105</v>
      </c>
      <c r="G10" t="str">
        <f t="shared" ref="G10" si="2">G8</f>
        <v>Llama-3.1-70b-Versatile (via groq)</v>
      </c>
    </row>
    <row r="12" spans="1:7">
      <c r="A12">
        <v>8935</v>
      </c>
      <c r="B12" t="s">
        <v>13</v>
      </c>
      <c r="C12" s="1" t="s">
        <v>1108</v>
      </c>
      <c r="E12" s="4" t="s">
        <v>2105</v>
      </c>
      <c r="G12" t="str">
        <f t="shared" ref="G12" si="3">G10</f>
        <v>Llama-3.1-70b-Versatile (via groq)</v>
      </c>
    </row>
    <row r="14" spans="1:7">
      <c r="A14">
        <v>4603</v>
      </c>
      <c r="B14" t="s">
        <v>14</v>
      </c>
      <c r="C14" s="1" t="s">
        <v>1109</v>
      </c>
      <c r="E14" s="4" t="s">
        <v>2105</v>
      </c>
      <c r="G14" t="str">
        <f t="shared" ref="G14" si="4">G12</f>
        <v>Llama-3.1-70b-Versatile (via groq)</v>
      </c>
    </row>
    <row r="16" spans="1:7">
      <c r="A16">
        <v>25</v>
      </c>
      <c r="B16" t="s">
        <v>15</v>
      </c>
      <c r="C16" s="1" t="s">
        <v>15</v>
      </c>
      <c r="E16" s="4" t="s">
        <v>2105</v>
      </c>
      <c r="G16" t="str">
        <f t="shared" ref="G16" si="5">G14</f>
        <v>Llama-3.1-70b-Versatile (via groq)</v>
      </c>
    </row>
    <row r="18" spans="1:7">
      <c r="A18">
        <v>8485</v>
      </c>
      <c r="B18" t="s">
        <v>16</v>
      </c>
      <c r="C18" s="1" t="s">
        <v>1110</v>
      </c>
      <c r="E18" s="4" t="s">
        <v>2105</v>
      </c>
      <c r="G18" t="str">
        <f t="shared" ref="G18" si="6">G16</f>
        <v>Llama-3.1-70b-Versatile (via groq)</v>
      </c>
    </row>
    <row r="20" spans="1:7">
      <c r="A20">
        <v>4229</v>
      </c>
      <c r="B20" t="s">
        <v>17</v>
      </c>
      <c r="C20" s="1" t="s">
        <v>1111</v>
      </c>
      <c r="E20" s="4" t="s">
        <v>2105</v>
      </c>
      <c r="G20" t="str">
        <f t="shared" ref="G20" si="7">G18</f>
        <v>Llama-3.1-70b-Versatile (via groq)</v>
      </c>
    </row>
    <row r="22" spans="1:7">
      <c r="A22">
        <v>4722</v>
      </c>
      <c r="B22" t="s">
        <v>18</v>
      </c>
      <c r="C22" s="1" t="s">
        <v>1112</v>
      </c>
      <c r="E22" s="4" t="s">
        <v>2105</v>
      </c>
      <c r="G22" t="str">
        <f t="shared" ref="G22" si="8">G20</f>
        <v>Llama-3.1-70b-Versatile (via groq)</v>
      </c>
    </row>
    <row r="24" spans="1:7">
      <c r="A24">
        <v>2381</v>
      </c>
      <c r="B24" t="s">
        <v>19</v>
      </c>
      <c r="C24" s="1" t="s">
        <v>19</v>
      </c>
      <c r="E24" s="4" t="s">
        <v>2105</v>
      </c>
      <c r="G24" t="str">
        <f t="shared" ref="G24" si="9">G22</f>
        <v>Llama-3.1-70b-Versatile (via groq)</v>
      </c>
    </row>
    <row r="26" spans="1:7">
      <c r="A26">
        <v>5498</v>
      </c>
      <c r="B26" t="s">
        <v>20</v>
      </c>
      <c r="C26" s="1" t="s">
        <v>1113</v>
      </c>
      <c r="E26" s="4" t="s">
        <v>2105</v>
      </c>
      <c r="G26" t="str">
        <f t="shared" ref="G26" si="10">G24</f>
        <v>Llama-3.1-70b-Versatile (via groq)</v>
      </c>
    </row>
    <row r="28" spans="1:7">
      <c r="A28">
        <v>2671</v>
      </c>
      <c r="B28" t="s">
        <v>21</v>
      </c>
      <c r="C28" s="1" t="s">
        <v>1114</v>
      </c>
      <c r="E28" s="4" t="s">
        <v>2105</v>
      </c>
      <c r="G28" t="str">
        <f t="shared" ref="G28" si="11">G26</f>
        <v>Llama-3.1-70b-Versatile (via groq)</v>
      </c>
    </row>
    <row r="30" spans="1:7">
      <c r="A30">
        <v>8566</v>
      </c>
      <c r="B30" t="s">
        <v>22</v>
      </c>
      <c r="C30" s="1" t="s">
        <v>22</v>
      </c>
      <c r="E30" s="4" t="s">
        <v>2105</v>
      </c>
      <c r="G30" t="str">
        <f t="shared" ref="G30" si="12">G28</f>
        <v>Llama-3.1-70b-Versatile (via groq)</v>
      </c>
    </row>
    <row r="32" spans="1:7">
      <c r="A32">
        <v>12056</v>
      </c>
      <c r="B32" t="s">
        <v>23</v>
      </c>
      <c r="C32" s="1" t="s">
        <v>1115</v>
      </c>
      <c r="E32" s="4" t="s">
        <v>2105</v>
      </c>
      <c r="G32" t="str">
        <f t="shared" ref="G32" si="13">G30</f>
        <v>Llama-3.1-70b-Versatile (via groq)</v>
      </c>
    </row>
    <row r="34" spans="1:7">
      <c r="A34">
        <v>4366</v>
      </c>
      <c r="B34" t="s">
        <v>24</v>
      </c>
      <c r="C34" s="1" t="s">
        <v>1116</v>
      </c>
      <c r="E34" s="4" t="s">
        <v>2105</v>
      </c>
      <c r="G34" t="str">
        <f t="shared" ref="G34" si="14">G32</f>
        <v>Llama-3.1-70b-Versatile (via groq)</v>
      </c>
    </row>
    <row r="36" spans="1:7">
      <c r="A36">
        <v>5815</v>
      </c>
      <c r="B36" t="s">
        <v>25</v>
      </c>
      <c r="C36" s="1" t="s">
        <v>1117</v>
      </c>
      <c r="E36" s="4" t="s">
        <v>2105</v>
      </c>
      <c r="G36" t="str">
        <f t="shared" ref="G36" si="15">G34</f>
        <v>Llama-3.1-70b-Versatile (via groq)</v>
      </c>
    </row>
    <row r="38" spans="1:7">
      <c r="A38">
        <v>10178</v>
      </c>
      <c r="B38" t="s">
        <v>26</v>
      </c>
      <c r="C38" s="1" t="s">
        <v>26</v>
      </c>
      <c r="E38" s="4" t="s">
        <v>2105</v>
      </c>
      <c r="G38" t="str">
        <f t="shared" ref="G38" si="16">G36</f>
        <v>Llama-3.1-70b-Versatile (via groq)</v>
      </c>
    </row>
    <row r="40" spans="1:7">
      <c r="A40">
        <v>9209</v>
      </c>
      <c r="B40" t="s">
        <v>27</v>
      </c>
      <c r="C40" s="1" t="s">
        <v>1118</v>
      </c>
      <c r="E40" s="4" t="s">
        <v>2105</v>
      </c>
      <c r="G40" t="str">
        <f t="shared" ref="G40" si="17">G38</f>
        <v>Llama-3.1-70b-Versatile (via groq)</v>
      </c>
    </row>
    <row r="42" spans="1:7">
      <c r="A42">
        <v>2238</v>
      </c>
      <c r="B42" t="s">
        <v>28</v>
      </c>
      <c r="C42" s="1" t="s">
        <v>1119</v>
      </c>
      <c r="E42" s="4" t="s">
        <v>2105</v>
      </c>
      <c r="G42" t="str">
        <f t="shared" ref="G42" si="18">G40</f>
        <v>Llama-3.1-70b-Versatile (via groq)</v>
      </c>
    </row>
    <row r="44" spans="1:7">
      <c r="A44">
        <v>9290</v>
      </c>
      <c r="B44" t="s">
        <v>29</v>
      </c>
      <c r="C44" s="1" t="s">
        <v>1120</v>
      </c>
      <c r="E44" s="4" t="s">
        <v>2105</v>
      </c>
      <c r="G44" t="str">
        <f t="shared" ref="G44" si="19">G42</f>
        <v>Llama-3.1-70b-Versatile (via groq)</v>
      </c>
    </row>
    <row r="46" spans="1:7">
      <c r="A46">
        <v>2421</v>
      </c>
      <c r="B46" t="s">
        <v>30</v>
      </c>
      <c r="C46" s="1" t="s">
        <v>30</v>
      </c>
      <c r="E46" s="4" t="s">
        <v>2105</v>
      </c>
      <c r="G46" t="str">
        <f t="shared" ref="G46" si="20">G44</f>
        <v>Llama-3.1-70b-Versatile (via groq)</v>
      </c>
    </row>
    <row r="48" spans="1:7">
      <c r="A48">
        <v>6808</v>
      </c>
      <c r="B48" t="s">
        <v>31</v>
      </c>
      <c r="C48" s="1" t="s">
        <v>1121</v>
      </c>
      <c r="E48" s="4" t="s">
        <v>2105</v>
      </c>
      <c r="G48" t="str">
        <f t="shared" ref="G48" si="21">G46</f>
        <v>Llama-3.1-70b-Versatile (via groq)</v>
      </c>
    </row>
    <row r="50" spans="1:7">
      <c r="A50">
        <v>5711</v>
      </c>
      <c r="B50" t="s">
        <v>32</v>
      </c>
      <c r="C50" s="1" t="s">
        <v>1122</v>
      </c>
      <c r="E50" s="4" t="s">
        <v>2105</v>
      </c>
      <c r="G50" t="str">
        <f t="shared" ref="G50" si="22">G48</f>
        <v>Llama-3.1-70b-Versatile (via groq)</v>
      </c>
    </row>
    <row r="52" spans="1:7">
      <c r="A52">
        <v>1934</v>
      </c>
      <c r="B52" t="s">
        <v>33</v>
      </c>
      <c r="C52" s="1" t="s">
        <v>1123</v>
      </c>
      <c r="E52" s="4" t="s">
        <v>2105</v>
      </c>
      <c r="G52" t="str">
        <f t="shared" ref="G52" si="23">G50</f>
        <v>Llama-3.1-70b-Versatile (via groq)</v>
      </c>
    </row>
    <row r="54" spans="1:7">
      <c r="A54">
        <v>8693</v>
      </c>
      <c r="B54" t="s">
        <v>34</v>
      </c>
      <c r="C54" s="1" t="s">
        <v>1124</v>
      </c>
      <c r="E54" s="4" t="s">
        <v>2105</v>
      </c>
      <c r="G54" t="str">
        <f t="shared" ref="G54" si="24">G52</f>
        <v>Llama-3.1-70b-Versatile (via groq)</v>
      </c>
    </row>
    <row r="56" spans="1:7">
      <c r="A56">
        <v>7708</v>
      </c>
      <c r="B56" t="s">
        <v>35</v>
      </c>
      <c r="C56" s="1" t="s">
        <v>1125</v>
      </c>
      <c r="E56" s="4" t="s">
        <v>2105</v>
      </c>
      <c r="G56" t="str">
        <f t="shared" ref="G56" si="25">G54</f>
        <v>Llama-3.1-70b-Versatile (via groq)</v>
      </c>
    </row>
    <row r="58" spans="1:7">
      <c r="A58">
        <v>2592</v>
      </c>
      <c r="B58" t="s">
        <v>36</v>
      </c>
      <c r="C58" s="1" t="s">
        <v>1126</v>
      </c>
      <c r="E58" s="4" t="s">
        <v>2105</v>
      </c>
      <c r="G58" t="str">
        <f t="shared" ref="G58" si="26">G56</f>
        <v>Llama-3.1-70b-Versatile (via groq)</v>
      </c>
    </row>
    <row r="60" spans="1:7">
      <c r="A60">
        <v>8731</v>
      </c>
      <c r="B60" t="s">
        <v>37</v>
      </c>
      <c r="C60" s="1" t="s">
        <v>1127</v>
      </c>
      <c r="E60" s="4" t="s">
        <v>2105</v>
      </c>
      <c r="G60" t="str">
        <f t="shared" ref="G60" si="27">G58</f>
        <v>Llama-3.1-70b-Versatile (via groq)</v>
      </c>
    </row>
    <row r="62" spans="1:7">
      <c r="A62">
        <v>7576</v>
      </c>
      <c r="B62" t="s">
        <v>38</v>
      </c>
      <c r="C62" s="1" t="s">
        <v>1128</v>
      </c>
      <c r="E62" s="4" t="s">
        <v>2105</v>
      </c>
      <c r="G62" t="str">
        <f t="shared" ref="G62" si="28">G60</f>
        <v>Llama-3.1-70b-Versatile (via groq)</v>
      </c>
    </row>
    <row r="64" spans="1:7">
      <c r="A64">
        <v>6563</v>
      </c>
      <c r="B64" t="s">
        <v>39</v>
      </c>
      <c r="C64" s="1" t="s">
        <v>1129</v>
      </c>
      <c r="E64" s="4" t="s">
        <v>2105</v>
      </c>
      <c r="G64" t="str">
        <f t="shared" ref="G64" si="29">G62</f>
        <v>Llama-3.1-70b-Versatile (via groq)</v>
      </c>
    </row>
    <row r="66" spans="1:7">
      <c r="A66">
        <v>12621</v>
      </c>
      <c r="B66" t="s">
        <v>40</v>
      </c>
      <c r="C66" s="1" t="s">
        <v>1130</v>
      </c>
      <c r="E66" s="4" t="s">
        <v>2105</v>
      </c>
      <c r="G66" t="str">
        <f t="shared" ref="G66" si="30">G64</f>
        <v>Llama-3.1-70b-Versatile (via groq)</v>
      </c>
    </row>
    <row r="68" spans="1:7">
      <c r="A68">
        <v>12610</v>
      </c>
      <c r="B68" t="s">
        <v>41</v>
      </c>
      <c r="C68" s="1" t="s">
        <v>1131</v>
      </c>
      <c r="E68" s="4" t="s">
        <v>2105</v>
      </c>
      <c r="G68" t="str">
        <f t="shared" ref="G68" si="31">G66</f>
        <v>Llama-3.1-70b-Versatile (via groq)</v>
      </c>
    </row>
    <row r="70" spans="1:7">
      <c r="A70">
        <v>9038</v>
      </c>
      <c r="B70" t="s">
        <v>42</v>
      </c>
      <c r="C70" s="1" t="s">
        <v>1132</v>
      </c>
      <c r="E70" s="4" t="s">
        <v>2105</v>
      </c>
      <c r="G70" t="str">
        <f t="shared" ref="G70" si="32">G68</f>
        <v>Llama-3.1-70b-Versatile (via groq)</v>
      </c>
    </row>
    <row r="72" spans="1:7">
      <c r="A72">
        <v>2345</v>
      </c>
      <c r="B72" t="s">
        <v>43</v>
      </c>
      <c r="C72" s="1" t="s">
        <v>1133</v>
      </c>
      <c r="E72" s="4" t="s">
        <v>2105</v>
      </c>
      <c r="G72" t="str">
        <f t="shared" ref="G72" si="33">G70</f>
        <v>Llama-3.1-70b-Versatile (via groq)</v>
      </c>
    </row>
    <row r="74" spans="1:7">
      <c r="A74">
        <v>12472</v>
      </c>
      <c r="B74" t="s">
        <v>44</v>
      </c>
      <c r="C74" s="1" t="s">
        <v>1134</v>
      </c>
      <c r="E74" s="4" t="s">
        <v>2105</v>
      </c>
      <c r="G74" t="str">
        <f t="shared" ref="G74" si="34">G72</f>
        <v>Llama-3.1-70b-Versatile (via groq)</v>
      </c>
    </row>
    <row r="76" spans="1:7">
      <c r="A76">
        <v>1431</v>
      </c>
      <c r="B76" t="s">
        <v>45</v>
      </c>
      <c r="C76" s="1" t="s">
        <v>1135</v>
      </c>
      <c r="E76" s="4" t="s">
        <v>2105</v>
      </c>
      <c r="G76" t="str">
        <f t="shared" ref="G76" si="35">G74</f>
        <v>Llama-3.1-70b-Versatile (via groq)</v>
      </c>
    </row>
    <row r="78" spans="1:7">
      <c r="A78">
        <v>9027</v>
      </c>
      <c r="B78" t="s">
        <v>46</v>
      </c>
      <c r="C78" s="1" t="s">
        <v>1136</v>
      </c>
      <c r="E78" s="4" t="s">
        <v>2105</v>
      </c>
      <c r="G78" t="str">
        <f t="shared" ref="G78" si="36">G76</f>
        <v>Llama-3.1-70b-Versatile (via groq)</v>
      </c>
    </row>
    <row r="80" spans="1:7">
      <c r="A80">
        <v>2748</v>
      </c>
      <c r="B80" t="s">
        <v>47</v>
      </c>
      <c r="C80" s="1" t="s">
        <v>1137</v>
      </c>
      <c r="E80" s="4" t="s">
        <v>2105</v>
      </c>
      <c r="G80" t="str">
        <f t="shared" ref="G80" si="37">G78</f>
        <v>Llama-3.1-70b-Versatile (via groq)</v>
      </c>
    </row>
    <row r="82" spans="1:7">
      <c r="A82">
        <v>6223</v>
      </c>
      <c r="B82" t="s">
        <v>48</v>
      </c>
      <c r="E82" s="4" t="s">
        <v>2105</v>
      </c>
      <c r="G82" t="str">
        <f t="shared" ref="G82" si="38">G80</f>
        <v>Llama-3.1-70b-Versatile (via groq)</v>
      </c>
    </row>
    <row r="84" spans="1:7">
      <c r="A84">
        <v>5114</v>
      </c>
      <c r="B84" t="s">
        <v>49</v>
      </c>
      <c r="C84" s="1" t="s">
        <v>1138</v>
      </c>
      <c r="E84" s="4" t="s">
        <v>2105</v>
      </c>
      <c r="G84" t="str">
        <f t="shared" ref="G84" si="39">G82</f>
        <v>Llama-3.1-70b-Versatile (via groq)</v>
      </c>
    </row>
    <row r="86" spans="1:7">
      <c r="A86">
        <v>8616</v>
      </c>
      <c r="B86" t="s">
        <v>50</v>
      </c>
      <c r="C86" s="1" t="s">
        <v>50</v>
      </c>
      <c r="E86" s="4" t="s">
        <v>2105</v>
      </c>
      <c r="G86" t="str">
        <f t="shared" ref="G86" si="40">G84</f>
        <v>Llama-3.1-70b-Versatile (via groq)</v>
      </c>
    </row>
    <row r="88" spans="1:7">
      <c r="A88">
        <v>7617</v>
      </c>
      <c r="B88" t="s">
        <v>51</v>
      </c>
      <c r="C88" s="1" t="s">
        <v>1139</v>
      </c>
      <c r="E88" s="4" t="s">
        <v>2105</v>
      </c>
      <c r="G88" t="str">
        <f t="shared" ref="G88" si="41">G86</f>
        <v>Llama-3.1-70b-Versatile (via groq)</v>
      </c>
    </row>
    <row r="90" spans="1:7">
      <c r="A90">
        <v>4494</v>
      </c>
      <c r="B90" t="s">
        <v>52</v>
      </c>
      <c r="C90" s="1" t="s">
        <v>1140</v>
      </c>
      <c r="E90" s="4" t="s">
        <v>2105</v>
      </c>
      <c r="G90" t="str">
        <f t="shared" ref="G90" si="42">G88</f>
        <v>Llama-3.1-70b-Versatile (via groq)</v>
      </c>
    </row>
    <row r="92" spans="1:7">
      <c r="A92">
        <v>12896</v>
      </c>
      <c r="B92" t="s">
        <v>53</v>
      </c>
      <c r="C92" s="1" t="s">
        <v>1141</v>
      </c>
      <c r="E92" s="4" t="s">
        <v>2105</v>
      </c>
      <c r="G92" t="str">
        <f t="shared" ref="G92" si="43">G90</f>
        <v>Llama-3.1-70b-Versatile (via groq)</v>
      </c>
    </row>
    <row r="94" spans="1:7">
      <c r="A94">
        <v>5433</v>
      </c>
      <c r="B94" t="s">
        <v>54</v>
      </c>
      <c r="C94" s="1" t="s">
        <v>1142</v>
      </c>
      <c r="E94" s="4" t="s">
        <v>2105</v>
      </c>
      <c r="G94" t="str">
        <f t="shared" ref="G94" si="44">G92</f>
        <v>Llama-3.1-70b-Versatile (via groq)</v>
      </c>
    </row>
    <row r="96" spans="1:7">
      <c r="A96">
        <v>11553</v>
      </c>
      <c r="B96" t="s">
        <v>55</v>
      </c>
      <c r="C96" s="1" t="s">
        <v>1143</v>
      </c>
      <c r="E96" s="4" t="s">
        <v>2105</v>
      </c>
      <c r="G96" t="str">
        <f t="shared" ref="G96" si="45">G94</f>
        <v>Llama-3.1-70b-Versatile (via groq)</v>
      </c>
    </row>
    <row r="98" spans="1:7">
      <c r="A98">
        <v>6562</v>
      </c>
      <c r="B98" t="s">
        <v>56</v>
      </c>
      <c r="C98" s="1" t="s">
        <v>1144</v>
      </c>
      <c r="E98" s="4" t="s">
        <v>2105</v>
      </c>
      <c r="G98" t="str">
        <f t="shared" ref="G98" si="46">G96</f>
        <v>Llama-3.1-70b-Versatile (via groq)</v>
      </c>
    </row>
    <row r="100" spans="1:7">
      <c r="A100">
        <v>5430</v>
      </c>
      <c r="B100" t="s">
        <v>57</v>
      </c>
      <c r="C100" s="1" t="s">
        <v>1145</v>
      </c>
      <c r="E100" s="4" t="s">
        <v>2105</v>
      </c>
      <c r="G100" t="str">
        <f t="shared" ref="G100" si="47">G98</f>
        <v>Llama-3.1-70b-Versatile (via groq)</v>
      </c>
    </row>
    <row r="102" spans="1:7">
      <c r="A102">
        <v>9056</v>
      </c>
      <c r="B102" t="s">
        <v>58</v>
      </c>
      <c r="C102" s="1" t="s">
        <v>1146</v>
      </c>
      <c r="D102" s="3"/>
      <c r="E102" s="4" t="s">
        <v>2105</v>
      </c>
      <c r="G102" t="str">
        <f t="shared" ref="G102" si="48">G100</f>
        <v>Llama-3.1-70b-Versatile (via groq)</v>
      </c>
    </row>
    <row r="104" spans="1:7">
      <c r="A104">
        <v>8044</v>
      </c>
      <c r="B104" t="s">
        <v>59</v>
      </c>
      <c r="C104" s="1" t="s">
        <v>1147</v>
      </c>
      <c r="D104" s="3"/>
      <c r="E104" s="4" t="s">
        <v>2105</v>
      </c>
      <c r="G104" t="str">
        <f t="shared" ref="G104" si="49">G102</f>
        <v>Llama-3.1-70b-Versatile (via groq)</v>
      </c>
    </row>
    <row r="106" spans="1:7">
      <c r="A106">
        <v>6486</v>
      </c>
      <c r="B106" t="s">
        <v>60</v>
      </c>
      <c r="C106" s="1" t="s">
        <v>60</v>
      </c>
      <c r="D106" s="3"/>
      <c r="E106" s="4" t="s">
        <v>2105</v>
      </c>
      <c r="G106" t="str">
        <f t="shared" ref="G106" si="50">G104</f>
        <v>Llama-3.1-70b-Versatile (via groq)</v>
      </c>
    </row>
    <row r="108" spans="1:7">
      <c r="A108">
        <v>8396</v>
      </c>
      <c r="B108" t="s">
        <v>61</v>
      </c>
      <c r="C108" s="1" t="s">
        <v>1148</v>
      </c>
      <c r="D108" s="3"/>
      <c r="E108" s="4" t="s">
        <v>2105</v>
      </c>
      <c r="G108" t="str">
        <f t="shared" ref="G108" si="51">G106</f>
        <v>Llama-3.1-70b-Versatile (via groq)</v>
      </c>
    </row>
    <row r="110" spans="1:7">
      <c r="A110">
        <v>5334</v>
      </c>
      <c r="B110" t="s">
        <v>62</v>
      </c>
      <c r="C110" s="1" t="s">
        <v>62</v>
      </c>
      <c r="D110" s="3"/>
      <c r="E110" s="4" t="s">
        <v>2105</v>
      </c>
      <c r="G110" t="str">
        <f t="shared" ref="G110" si="52">G108</f>
        <v>Llama-3.1-70b-Versatile (via groq)</v>
      </c>
    </row>
    <row r="112" spans="1:7">
      <c r="A112">
        <v>1951</v>
      </c>
      <c r="B112" t="s">
        <v>63</v>
      </c>
      <c r="C112" s="1" t="s">
        <v>1149</v>
      </c>
      <c r="D112" s="3"/>
      <c r="E112" s="4" t="s">
        <v>2105</v>
      </c>
      <c r="G112" t="str">
        <f t="shared" ref="G112" si="53">G110</f>
        <v>Llama-3.1-70b-Versatile (via groq)</v>
      </c>
    </row>
    <row r="114" spans="1:7">
      <c r="A114">
        <v>9163</v>
      </c>
      <c r="B114" t="s">
        <v>64</v>
      </c>
      <c r="C114" s="1" t="s">
        <v>1150</v>
      </c>
      <c r="D114" s="3"/>
      <c r="E114" s="4" t="s">
        <v>2105</v>
      </c>
      <c r="G114" t="str">
        <f t="shared" ref="G114" si="54">G112</f>
        <v>Llama-3.1-70b-Versatile (via groq)</v>
      </c>
    </row>
    <row r="116" spans="1:7">
      <c r="A116">
        <v>6343</v>
      </c>
      <c r="B116" t="s">
        <v>65</v>
      </c>
      <c r="C116" s="1" t="s">
        <v>65</v>
      </c>
      <c r="D116" s="3"/>
      <c r="E116" s="4" t="s">
        <v>2105</v>
      </c>
      <c r="G116" t="str">
        <f t="shared" ref="G116" si="55">G114</f>
        <v>Llama-3.1-70b-Versatile (via groq)</v>
      </c>
    </row>
    <row r="118" spans="1:7">
      <c r="A118">
        <v>1751</v>
      </c>
      <c r="B118" t="s">
        <v>66</v>
      </c>
      <c r="C118" s="1" t="s">
        <v>1151</v>
      </c>
      <c r="D118" s="3"/>
      <c r="E118" s="4" t="s">
        <v>2105</v>
      </c>
      <c r="G118" t="str">
        <f t="shared" ref="G118" si="56">G116</f>
        <v>Llama-3.1-70b-Versatile (via groq)</v>
      </c>
    </row>
    <row r="120" spans="1:7">
      <c r="A120">
        <v>924</v>
      </c>
      <c r="B120" t="s">
        <v>67</v>
      </c>
      <c r="C120" s="1" t="s">
        <v>1152</v>
      </c>
      <c r="D120" s="3"/>
      <c r="E120" s="4" t="s">
        <v>2105</v>
      </c>
      <c r="G120" t="str">
        <f t="shared" ref="G120" si="57">G118</f>
        <v>Llama-3.1-70b-Versatile (via groq)</v>
      </c>
    </row>
    <row r="122" spans="1:7">
      <c r="A122">
        <v>2773</v>
      </c>
      <c r="B122" t="s">
        <v>68</v>
      </c>
      <c r="C122" s="1" t="s">
        <v>1153</v>
      </c>
      <c r="D122" s="3"/>
      <c r="E122" s="4" t="s">
        <v>2105</v>
      </c>
      <c r="G122" t="str">
        <f t="shared" ref="G122" si="58">G120</f>
        <v>Llama-3.1-70b-Versatile (via groq)</v>
      </c>
    </row>
    <row r="124" spans="1:7">
      <c r="A124">
        <v>641</v>
      </c>
      <c r="B124" t="s">
        <v>69</v>
      </c>
      <c r="C124" s="1" t="s">
        <v>1154</v>
      </c>
      <c r="D124" s="3"/>
      <c r="E124" s="4" t="s">
        <v>2105</v>
      </c>
      <c r="G124" t="str">
        <f t="shared" ref="G124" si="59">G122</f>
        <v>Llama-3.1-70b-Versatile (via groq)</v>
      </c>
    </row>
    <row r="126" spans="1:7">
      <c r="A126">
        <v>6418</v>
      </c>
      <c r="B126" t="s">
        <v>70</v>
      </c>
      <c r="C126" s="1" t="s">
        <v>1155</v>
      </c>
      <c r="D126" s="3"/>
      <c r="E126" s="4" t="s">
        <v>2105</v>
      </c>
      <c r="G126" t="str">
        <f t="shared" ref="G126" si="60">G124</f>
        <v>Llama-3.1-70b-Versatile (via groq)</v>
      </c>
    </row>
    <row r="128" spans="1:7">
      <c r="A128">
        <v>12443</v>
      </c>
      <c r="B128" t="s">
        <v>71</v>
      </c>
      <c r="C128" s="1" t="s">
        <v>1156</v>
      </c>
      <c r="D128" s="3"/>
      <c r="E128" s="4" t="s">
        <v>2105</v>
      </c>
      <c r="G128" t="str">
        <f t="shared" ref="G128" si="61">G126</f>
        <v>Llama-3.1-70b-Versatile (via groq)</v>
      </c>
    </row>
    <row r="130" spans="1:7">
      <c r="A130">
        <v>675</v>
      </c>
      <c r="B130" t="s">
        <v>72</v>
      </c>
      <c r="C130" s="1" t="s">
        <v>72</v>
      </c>
      <c r="D130" s="3"/>
      <c r="E130" s="4" t="s">
        <v>2105</v>
      </c>
      <c r="G130" t="str">
        <f t="shared" ref="G130" si="62">G128</f>
        <v>Llama-3.1-70b-Versatile (via groq)</v>
      </c>
    </row>
    <row r="132" spans="1:7">
      <c r="A132">
        <v>11257</v>
      </c>
      <c r="B132" t="s">
        <v>73</v>
      </c>
      <c r="C132" s="1" t="s">
        <v>1157</v>
      </c>
      <c r="D132" s="3"/>
      <c r="E132" s="4" t="s">
        <v>2105</v>
      </c>
      <c r="G132" t="str">
        <f t="shared" ref="G132" si="63">G130</f>
        <v>Llama-3.1-70b-Versatile (via groq)</v>
      </c>
    </row>
    <row r="134" spans="1:7">
      <c r="A134">
        <v>7229</v>
      </c>
      <c r="B134" t="s">
        <v>74</v>
      </c>
      <c r="C134" s="1" t="s">
        <v>1158</v>
      </c>
      <c r="D134" s="3"/>
      <c r="E134" s="4" t="s">
        <v>2105</v>
      </c>
      <c r="G134" t="str">
        <f t="shared" ref="G134" si="64">G132</f>
        <v>Llama-3.1-70b-Versatile (via groq)</v>
      </c>
    </row>
    <row r="136" spans="1:7">
      <c r="A136">
        <v>8516</v>
      </c>
      <c r="B136" t="s">
        <v>75</v>
      </c>
      <c r="C136" s="1" t="s">
        <v>1159</v>
      </c>
      <c r="D136" s="3"/>
      <c r="E136" s="4" t="s">
        <v>2105</v>
      </c>
      <c r="G136" t="str">
        <f t="shared" ref="G136" si="65">G134</f>
        <v>Llama-3.1-70b-Versatile (via groq)</v>
      </c>
    </row>
    <row r="138" spans="1:7">
      <c r="A138">
        <v>6856</v>
      </c>
      <c r="B138" t="s">
        <v>76</v>
      </c>
      <c r="C138" s="1" t="s">
        <v>1160</v>
      </c>
      <c r="D138" s="3"/>
      <c r="E138" s="4" t="s">
        <v>2105</v>
      </c>
      <c r="G138" t="str">
        <f t="shared" ref="G138" si="66">G136</f>
        <v>Llama-3.1-70b-Versatile (via groq)</v>
      </c>
    </row>
    <row r="140" spans="1:7">
      <c r="A140">
        <v>6446</v>
      </c>
      <c r="B140" t="s">
        <v>77</v>
      </c>
      <c r="C140" s="1" t="s">
        <v>1161</v>
      </c>
      <c r="D140" s="3"/>
      <c r="E140" s="4" t="s">
        <v>2105</v>
      </c>
      <c r="G140" t="str">
        <f t="shared" ref="G140" si="67">G138</f>
        <v>Llama-3.1-70b-Versatile (via groq)</v>
      </c>
    </row>
    <row r="142" spans="1:7">
      <c r="A142">
        <v>6921</v>
      </c>
      <c r="B142" t="s">
        <v>78</v>
      </c>
      <c r="C142" s="1" t="s">
        <v>1162</v>
      </c>
      <c r="D142" s="3"/>
      <c r="E142" s="4" t="s">
        <v>2105</v>
      </c>
      <c r="G142" t="str">
        <f t="shared" ref="G142" si="68">G140</f>
        <v>Llama-3.1-70b-Versatile (via groq)</v>
      </c>
    </row>
    <row r="144" spans="1:7">
      <c r="A144">
        <v>2096</v>
      </c>
      <c r="B144" t="s">
        <v>79</v>
      </c>
      <c r="C144" s="1" t="s">
        <v>1163</v>
      </c>
      <c r="D144" s="3"/>
      <c r="E144" s="4" t="s">
        <v>2105</v>
      </c>
      <c r="G144" t="str">
        <f t="shared" ref="G144" si="69">G142</f>
        <v>Llama-3.1-70b-Versatile (via groq)</v>
      </c>
    </row>
    <row r="146" spans="1:7">
      <c r="A146">
        <v>5951</v>
      </c>
      <c r="B146" t="s">
        <v>80</v>
      </c>
      <c r="C146" s="1" t="s">
        <v>1164</v>
      </c>
      <c r="D146" s="3"/>
      <c r="E146" s="4" t="s">
        <v>2105</v>
      </c>
      <c r="G146" t="str">
        <f t="shared" ref="G146" si="70">G144</f>
        <v>Llama-3.1-70b-Versatile (via groq)</v>
      </c>
    </row>
    <row r="148" spans="1:7">
      <c r="A148">
        <v>3116</v>
      </c>
      <c r="B148" t="s">
        <v>81</v>
      </c>
      <c r="C148" s="1" t="s">
        <v>1165</v>
      </c>
      <c r="D148" s="3"/>
      <c r="E148" s="4" t="s">
        <v>2105</v>
      </c>
      <c r="G148" t="str">
        <f t="shared" ref="G148" si="71">G146</f>
        <v>Llama-3.1-70b-Versatile (via groq)</v>
      </c>
    </row>
    <row r="150" spans="1:7">
      <c r="A150">
        <v>1330</v>
      </c>
      <c r="B150" t="s">
        <v>82</v>
      </c>
      <c r="C150" s="1" t="s">
        <v>1166</v>
      </c>
      <c r="D150" s="3"/>
      <c r="E150" s="4" t="s">
        <v>2105</v>
      </c>
      <c r="G150" t="str">
        <f t="shared" ref="G150" si="72">G148</f>
        <v>Llama-3.1-70b-Versatile (via groq)</v>
      </c>
    </row>
    <row r="152" spans="1:7">
      <c r="A152">
        <v>5401</v>
      </c>
      <c r="B152" t="s">
        <v>83</v>
      </c>
      <c r="C152" s="1" t="s">
        <v>83</v>
      </c>
      <c r="D152" s="3"/>
      <c r="E152" s="4" t="s">
        <v>2105</v>
      </c>
      <c r="G152" t="str">
        <f t="shared" ref="G152" si="73">G150</f>
        <v>Llama-3.1-70b-Versatile (via groq)</v>
      </c>
    </row>
    <row r="154" spans="1:7">
      <c r="A154">
        <v>3230</v>
      </c>
      <c r="B154" t="s">
        <v>84</v>
      </c>
      <c r="C154" s="1" t="s">
        <v>1167</v>
      </c>
      <c r="D154" s="3"/>
      <c r="E154" s="4" t="s">
        <v>2105</v>
      </c>
      <c r="G154" t="str">
        <f t="shared" ref="G154" si="74">G152</f>
        <v>Llama-3.1-70b-Versatile (via groq)</v>
      </c>
    </row>
    <row r="156" spans="1:7">
      <c r="A156">
        <v>12081</v>
      </c>
      <c r="B156" t="s">
        <v>85</v>
      </c>
      <c r="C156" s="1" t="s">
        <v>1168</v>
      </c>
      <c r="D156" s="3"/>
      <c r="E156" s="4" t="s">
        <v>2105</v>
      </c>
      <c r="G156" t="str">
        <f t="shared" ref="G156" si="75">G154</f>
        <v>Llama-3.1-70b-Versatile (via groq)</v>
      </c>
    </row>
    <row r="158" spans="1:7">
      <c r="A158">
        <v>6434</v>
      </c>
      <c r="B158" t="s">
        <v>86</v>
      </c>
      <c r="C158" s="1" t="s">
        <v>1169</v>
      </c>
      <c r="D158" s="3"/>
      <c r="E158" s="4" t="s">
        <v>2105</v>
      </c>
      <c r="G158" t="str">
        <f t="shared" ref="G158" si="76">G156</f>
        <v>Llama-3.1-70b-Versatile (via groq)</v>
      </c>
    </row>
    <row r="160" spans="1:7">
      <c r="A160">
        <v>12709</v>
      </c>
      <c r="B160" t="s">
        <v>87</v>
      </c>
      <c r="C160" s="1" t="s">
        <v>1170</v>
      </c>
      <c r="D160" s="3"/>
      <c r="E160" s="4" t="s">
        <v>2105</v>
      </c>
      <c r="G160" t="str">
        <f t="shared" ref="G160" si="77">G158</f>
        <v>Llama-3.1-70b-Versatile (via groq)</v>
      </c>
    </row>
    <row r="162" spans="1:7">
      <c r="A162">
        <v>12631</v>
      </c>
      <c r="B162" t="s">
        <v>88</v>
      </c>
      <c r="C162" s="1" t="s">
        <v>1171</v>
      </c>
      <c r="D162" s="3"/>
      <c r="E162" s="4" t="s">
        <v>2105</v>
      </c>
      <c r="G162" t="str">
        <f t="shared" ref="G162" si="78">G160</f>
        <v>Llama-3.1-70b-Versatile (via groq)</v>
      </c>
    </row>
    <row r="164" spans="1:7">
      <c r="A164">
        <v>7921</v>
      </c>
      <c r="B164" t="s">
        <v>89</v>
      </c>
      <c r="C164" s="1" t="s">
        <v>1172</v>
      </c>
      <c r="D164" s="3"/>
      <c r="E164" s="4" t="s">
        <v>2105</v>
      </c>
      <c r="G164" t="str">
        <f t="shared" ref="G164" si="79">G162</f>
        <v>Llama-3.1-70b-Versatile (via groq)</v>
      </c>
    </row>
    <row r="166" spans="1:7">
      <c r="A166">
        <v>8420</v>
      </c>
      <c r="B166" t="s">
        <v>90</v>
      </c>
      <c r="C166" s="1" t="s">
        <v>90</v>
      </c>
      <c r="D166" s="3"/>
      <c r="E166" s="4" t="s">
        <v>2105</v>
      </c>
      <c r="G166" t="str">
        <f t="shared" ref="G166" si="80">G164</f>
        <v>Llama-3.1-70b-Versatile (via groq)</v>
      </c>
    </row>
    <row r="168" spans="1:7">
      <c r="A168">
        <v>4844</v>
      </c>
      <c r="B168" t="s">
        <v>91</v>
      </c>
      <c r="C168" s="1" t="s">
        <v>1173</v>
      </c>
      <c r="D168" s="3"/>
      <c r="E168" s="4" t="s">
        <v>2105</v>
      </c>
      <c r="G168" t="str">
        <f t="shared" ref="G168" si="81">G166</f>
        <v>Llama-3.1-70b-Versatile (via groq)</v>
      </c>
    </row>
    <row r="170" spans="1:7">
      <c r="A170">
        <v>6961</v>
      </c>
      <c r="B170" t="s">
        <v>92</v>
      </c>
      <c r="C170" s="1" t="s">
        <v>1174</v>
      </c>
      <c r="D170" s="3"/>
      <c r="E170" s="4" t="s">
        <v>2105</v>
      </c>
      <c r="G170" t="str">
        <f t="shared" ref="G170" si="82">G168</f>
        <v>Llama-3.1-70b-Versatile (via groq)</v>
      </c>
    </row>
    <row r="172" spans="1:7">
      <c r="A172">
        <v>686</v>
      </c>
      <c r="B172" t="s">
        <v>93</v>
      </c>
      <c r="C172" s="1" t="s">
        <v>1175</v>
      </c>
      <c r="D172" s="3"/>
      <c r="E172" s="4" t="s">
        <v>2105</v>
      </c>
      <c r="G172" t="str">
        <f t="shared" ref="G172" si="83">G170</f>
        <v>Llama-3.1-70b-Versatile (via groq)</v>
      </c>
    </row>
    <row r="174" spans="1:7">
      <c r="A174">
        <v>10647</v>
      </c>
      <c r="B174" t="s">
        <v>94</v>
      </c>
      <c r="C174" s="1" t="s">
        <v>1176</v>
      </c>
      <c r="D174" s="3"/>
      <c r="E174" s="4" t="s">
        <v>2105</v>
      </c>
      <c r="G174" t="str">
        <f t="shared" ref="G174" si="84">G172</f>
        <v>Llama-3.1-70b-Versatile (via groq)</v>
      </c>
    </row>
    <row r="176" spans="1:7">
      <c r="A176">
        <v>12831</v>
      </c>
      <c r="B176" t="s">
        <v>95</v>
      </c>
      <c r="C176" s="1" t="s">
        <v>1177</v>
      </c>
      <c r="D176" s="3"/>
      <c r="E176" s="4" t="s">
        <v>2105</v>
      </c>
      <c r="G176" t="str">
        <f t="shared" ref="G176" si="85">G174</f>
        <v>Llama-3.1-70b-Versatile (via groq)</v>
      </c>
    </row>
    <row r="178" spans="1:7">
      <c r="A178">
        <v>8730</v>
      </c>
      <c r="B178" t="s">
        <v>96</v>
      </c>
      <c r="C178" s="1" t="s">
        <v>1178</v>
      </c>
      <c r="D178" s="3"/>
      <c r="E178" s="4" t="s">
        <v>2105</v>
      </c>
      <c r="G178" t="str">
        <f t="shared" ref="G178" si="86">G176</f>
        <v>Llama-3.1-70b-Versatile (via groq)</v>
      </c>
    </row>
    <row r="180" spans="1:7">
      <c r="A180">
        <v>6547</v>
      </c>
      <c r="B180" t="s">
        <v>97</v>
      </c>
      <c r="C180" s="1" t="s">
        <v>1179</v>
      </c>
      <c r="D180" s="3"/>
      <c r="E180" s="4" t="s">
        <v>2105</v>
      </c>
      <c r="G180" t="str">
        <f t="shared" ref="G180" si="87">G178</f>
        <v>Llama-3.1-70b-Versatile (via groq)</v>
      </c>
    </row>
    <row r="182" spans="1:7">
      <c r="A182">
        <v>1830</v>
      </c>
      <c r="B182" t="s">
        <v>98</v>
      </c>
      <c r="C182" s="1" t="s">
        <v>1180</v>
      </c>
      <c r="D182" s="3"/>
      <c r="E182" s="4" t="s">
        <v>2105</v>
      </c>
      <c r="G182" t="str">
        <f t="shared" ref="G182" si="88">G180</f>
        <v>Llama-3.1-70b-Versatile (via groq)</v>
      </c>
    </row>
    <row r="184" spans="1:7">
      <c r="A184">
        <v>1599</v>
      </c>
      <c r="B184" t="s">
        <v>99</v>
      </c>
      <c r="C184" s="1" t="s">
        <v>1181</v>
      </c>
      <c r="D184" s="3"/>
      <c r="E184" s="4" t="s">
        <v>2105</v>
      </c>
      <c r="G184" t="str">
        <f t="shared" ref="G184" si="89">G182</f>
        <v>Llama-3.1-70b-Versatile (via groq)</v>
      </c>
    </row>
    <row r="186" spans="1:7">
      <c r="A186">
        <v>1756</v>
      </c>
      <c r="B186" t="s">
        <v>100</v>
      </c>
      <c r="C186" s="1" t="s">
        <v>1182</v>
      </c>
      <c r="D186" s="3"/>
      <c r="E186" s="4" t="s">
        <v>2105</v>
      </c>
      <c r="G186" t="str">
        <f t="shared" ref="G186" si="90">G184</f>
        <v>Llama-3.1-70b-Versatile (via groq)</v>
      </c>
    </row>
    <row r="188" spans="1:7">
      <c r="A188">
        <v>6744</v>
      </c>
      <c r="B188" t="s">
        <v>101</v>
      </c>
      <c r="C188" s="1" t="s">
        <v>1183</v>
      </c>
      <c r="D188" s="3"/>
      <c r="E188" s="4" t="s">
        <v>2105</v>
      </c>
      <c r="G188" t="str">
        <f t="shared" ref="G188" si="91">G186</f>
        <v>Llama-3.1-70b-Versatile (via groq)</v>
      </c>
    </row>
    <row r="190" spans="1:7">
      <c r="A190">
        <v>263</v>
      </c>
      <c r="B190" t="s">
        <v>102</v>
      </c>
      <c r="C190" s="1" t="s">
        <v>1184</v>
      </c>
      <c r="D190" s="3"/>
      <c r="E190" s="4" t="s">
        <v>2105</v>
      </c>
      <c r="G190" t="str">
        <f t="shared" ref="G190" si="92">G188</f>
        <v>Llama-3.1-70b-Versatile (via groq)</v>
      </c>
    </row>
    <row r="192" spans="1:7">
      <c r="A192">
        <v>4273</v>
      </c>
      <c r="B192" t="s">
        <v>103</v>
      </c>
      <c r="C192" s="1" t="s">
        <v>1185</v>
      </c>
      <c r="D192" s="3"/>
      <c r="E192" s="4" t="s">
        <v>2105</v>
      </c>
      <c r="G192" t="str">
        <f t="shared" ref="G192" si="93">G190</f>
        <v>Llama-3.1-70b-Versatile (via groq)</v>
      </c>
    </row>
    <row r="194" spans="1:7">
      <c r="A194">
        <v>6440</v>
      </c>
      <c r="B194" t="s">
        <v>104</v>
      </c>
      <c r="C194" s="1" t="s">
        <v>1186</v>
      </c>
      <c r="D194" s="3"/>
      <c r="E194" s="4" t="s">
        <v>2105</v>
      </c>
      <c r="G194" t="str">
        <f t="shared" ref="G194" si="94">G192</f>
        <v>Llama-3.1-70b-Versatile (via groq)</v>
      </c>
    </row>
    <row r="196" spans="1:7">
      <c r="A196">
        <v>10306</v>
      </c>
      <c r="B196" t="s">
        <v>105</v>
      </c>
      <c r="C196" s="1" t="s">
        <v>1187</v>
      </c>
      <c r="D196" s="3"/>
      <c r="E196" s="4" t="s">
        <v>2105</v>
      </c>
      <c r="G196" t="str">
        <f t="shared" ref="G196" si="95">G194</f>
        <v>Llama-3.1-70b-Versatile (via groq)</v>
      </c>
    </row>
    <row r="198" spans="1:7">
      <c r="A198">
        <v>7140</v>
      </c>
      <c r="B198" t="s">
        <v>106</v>
      </c>
      <c r="C198" s="1" t="s">
        <v>106</v>
      </c>
      <c r="D198" s="3"/>
      <c r="E198" s="4" t="s">
        <v>2105</v>
      </c>
      <c r="G198" t="str">
        <f t="shared" ref="G198" si="96">G196</f>
        <v>Llama-3.1-70b-Versatile (via groq)</v>
      </c>
    </row>
    <row r="200" spans="1:7">
      <c r="A200">
        <v>5457</v>
      </c>
      <c r="B200" t="s">
        <v>107</v>
      </c>
      <c r="C200" s="1" t="s">
        <v>1188</v>
      </c>
      <c r="D200" s="3"/>
      <c r="E200" s="4" t="s">
        <v>2105</v>
      </c>
      <c r="G200" t="str">
        <f t="shared" ref="G200" si="97">G198</f>
        <v>Llama-3.1-70b-Versatile (via groq)</v>
      </c>
    </row>
    <row r="202" spans="1:7">
      <c r="A202">
        <v>11914</v>
      </c>
      <c r="B202" t="s">
        <v>108</v>
      </c>
      <c r="C202" s="1" t="s">
        <v>1260</v>
      </c>
      <c r="D202" s="3"/>
      <c r="E202" s="4" t="s">
        <v>2105</v>
      </c>
      <c r="G202" t="str">
        <f t="shared" ref="G202" si="98">G200</f>
        <v>Llama-3.1-70b-Versatile (via groq)</v>
      </c>
    </row>
    <row r="204" spans="1:7">
      <c r="A204">
        <v>8520</v>
      </c>
      <c r="B204" t="s">
        <v>109</v>
      </c>
      <c r="C204" s="1" t="s">
        <v>1189</v>
      </c>
      <c r="D204" s="3"/>
      <c r="E204" s="4" t="s">
        <v>2105</v>
      </c>
      <c r="G204" t="str">
        <f t="shared" ref="G204" si="99">G202</f>
        <v>Llama-3.1-70b-Versatile (via groq)</v>
      </c>
    </row>
    <row r="206" spans="1:7">
      <c r="A206">
        <v>11411</v>
      </c>
      <c r="B206" t="s">
        <v>110</v>
      </c>
      <c r="C206" s="1" t="s">
        <v>1190</v>
      </c>
      <c r="D206" s="3"/>
      <c r="E206" s="4" t="s">
        <v>2105</v>
      </c>
      <c r="G206" t="str">
        <f t="shared" ref="G206" si="100">G204</f>
        <v>Llama-3.1-70b-Versatile (via groq)</v>
      </c>
    </row>
    <row r="208" spans="1:7">
      <c r="A208">
        <v>10455</v>
      </c>
      <c r="B208" t="s">
        <v>111</v>
      </c>
      <c r="C208" s="1" t="s">
        <v>1191</v>
      </c>
      <c r="D208" s="3"/>
      <c r="E208" s="4" t="s">
        <v>2105</v>
      </c>
      <c r="G208" t="str">
        <f t="shared" ref="G208" si="101">G206</f>
        <v>Llama-3.1-70b-Versatile (via groq)</v>
      </c>
    </row>
    <row r="210" spans="1:7">
      <c r="A210">
        <v>13111</v>
      </c>
      <c r="B210" t="s">
        <v>112</v>
      </c>
      <c r="C210" s="1" t="s">
        <v>1261</v>
      </c>
      <c r="D210" s="3"/>
      <c r="E210" s="4" t="s">
        <v>2105</v>
      </c>
      <c r="G210" t="str">
        <f t="shared" ref="G210" si="102">G208</f>
        <v>Llama-3.1-70b-Versatile (via groq)</v>
      </c>
    </row>
    <row r="212" spans="1:7">
      <c r="A212">
        <v>3151</v>
      </c>
      <c r="B212" t="s">
        <v>113</v>
      </c>
      <c r="C212" s="1" t="s">
        <v>1262</v>
      </c>
      <c r="D212" s="3"/>
      <c r="E212" s="4" t="s">
        <v>2105</v>
      </c>
      <c r="G212" t="str">
        <f t="shared" ref="G212" si="103">G210</f>
        <v>Llama-3.1-70b-Versatile (via groq)</v>
      </c>
    </row>
    <row r="214" spans="1:7">
      <c r="A214">
        <v>5559</v>
      </c>
      <c r="B214" t="s">
        <v>114</v>
      </c>
      <c r="C214" s="1" t="s">
        <v>1192</v>
      </c>
      <c r="D214" s="3"/>
      <c r="E214" s="4" t="s">
        <v>2105</v>
      </c>
      <c r="G214" t="str">
        <f t="shared" ref="G214" si="104">G212</f>
        <v>Llama-3.1-70b-Versatile (via groq)</v>
      </c>
    </row>
    <row r="216" spans="1:7">
      <c r="A216">
        <v>12014</v>
      </c>
      <c r="B216" t="s">
        <v>115</v>
      </c>
      <c r="C216" s="1" t="s">
        <v>1263</v>
      </c>
      <c r="D216" s="3"/>
      <c r="E216" s="4" t="s">
        <v>2105</v>
      </c>
      <c r="G216" t="str">
        <f t="shared" ref="G216" si="105">G214</f>
        <v>Llama-3.1-70b-Versatile (via groq)</v>
      </c>
    </row>
    <row r="218" spans="1:7">
      <c r="A218">
        <v>4019</v>
      </c>
      <c r="B218" t="s">
        <v>116</v>
      </c>
      <c r="C218" s="1" t="s">
        <v>1193</v>
      </c>
      <c r="D218" s="3"/>
      <c r="E218" s="4" t="s">
        <v>2105</v>
      </c>
      <c r="G218" t="str">
        <f t="shared" ref="G218" si="106">G216</f>
        <v>Llama-3.1-70b-Versatile (via groq)</v>
      </c>
    </row>
    <row r="220" spans="1:7">
      <c r="A220">
        <v>11122</v>
      </c>
      <c r="B220" t="s">
        <v>117</v>
      </c>
      <c r="C220" s="1" t="s">
        <v>1264</v>
      </c>
      <c r="D220" s="3"/>
      <c r="E220" s="4" t="s">
        <v>2105</v>
      </c>
      <c r="G220" t="str">
        <f t="shared" ref="G220" si="107">G218</f>
        <v>Llama-3.1-70b-Versatile (via groq)</v>
      </c>
    </row>
    <row r="222" spans="1:7">
      <c r="A222">
        <v>10066</v>
      </c>
      <c r="B222" t="s">
        <v>118</v>
      </c>
      <c r="C222" s="1" t="s">
        <v>1265</v>
      </c>
      <c r="D222" s="3"/>
      <c r="E222" s="4" t="s">
        <v>2105</v>
      </c>
      <c r="G222" t="str">
        <f t="shared" ref="G222" si="108">G220</f>
        <v>Llama-3.1-70b-Versatile (via groq)</v>
      </c>
    </row>
    <row r="224" spans="1:7">
      <c r="A224">
        <v>6184</v>
      </c>
      <c r="B224" t="s">
        <v>119</v>
      </c>
      <c r="C224" s="1" t="s">
        <v>1194</v>
      </c>
      <c r="D224" s="3"/>
      <c r="E224" s="4" t="s">
        <v>2105</v>
      </c>
      <c r="G224" t="str">
        <f t="shared" ref="G224" si="109">G222</f>
        <v>Llama-3.1-70b-Versatile (via groq)</v>
      </c>
    </row>
    <row r="226" spans="1:7">
      <c r="A226">
        <v>4223</v>
      </c>
      <c r="B226" t="s">
        <v>120</v>
      </c>
      <c r="C226" s="1" t="s">
        <v>1266</v>
      </c>
      <c r="D226" s="3"/>
      <c r="E226" s="4" t="s">
        <v>2105</v>
      </c>
      <c r="G226" t="str">
        <f t="shared" ref="G226" si="110">G224</f>
        <v>Llama-3.1-70b-Versatile (via groq)</v>
      </c>
    </row>
    <row r="228" spans="1:7">
      <c r="A228">
        <v>1971</v>
      </c>
      <c r="B228" t="s">
        <v>121</v>
      </c>
      <c r="C228" s="1" t="s">
        <v>1195</v>
      </c>
      <c r="D228" s="3"/>
      <c r="E228" s="4" t="s">
        <v>2105</v>
      </c>
      <c r="G228" t="str">
        <f t="shared" ref="G228" si="111">G226</f>
        <v>Llama-3.1-70b-Versatile (via groq)</v>
      </c>
    </row>
    <row r="230" spans="1:7">
      <c r="A230">
        <v>11675</v>
      </c>
      <c r="B230" t="s">
        <v>122</v>
      </c>
      <c r="C230" s="1" t="s">
        <v>1267</v>
      </c>
      <c r="D230" s="3"/>
      <c r="E230" s="4" t="s">
        <v>2105</v>
      </c>
      <c r="G230" t="str">
        <f t="shared" ref="G230" si="112">G228</f>
        <v>Llama-3.1-70b-Versatile (via groq)</v>
      </c>
    </row>
    <row r="232" spans="1:7">
      <c r="A232">
        <v>3296</v>
      </c>
      <c r="B232" t="s">
        <v>123</v>
      </c>
      <c r="C232" s="1" t="s">
        <v>1196</v>
      </c>
      <c r="D232" s="3"/>
      <c r="E232" s="4" t="s">
        <v>2105</v>
      </c>
      <c r="G232" t="str">
        <f t="shared" ref="G232" si="113">G230</f>
        <v>Llama-3.1-70b-Versatile (via groq)</v>
      </c>
    </row>
    <row r="234" spans="1:7">
      <c r="A234">
        <v>3820</v>
      </c>
      <c r="B234" t="s">
        <v>124</v>
      </c>
      <c r="C234" s="1" t="s">
        <v>1268</v>
      </c>
      <c r="D234" s="3"/>
      <c r="E234" s="4" t="s">
        <v>2105</v>
      </c>
      <c r="G234" t="str">
        <f t="shared" ref="G234" si="114">G232</f>
        <v>Llama-3.1-70b-Versatile (via groq)</v>
      </c>
    </row>
    <row r="236" spans="1:7">
      <c r="A236">
        <v>12410</v>
      </c>
      <c r="B236" t="s">
        <v>125</v>
      </c>
      <c r="C236" s="1" t="s">
        <v>1269</v>
      </c>
      <c r="D236" s="3"/>
      <c r="E236" s="4" t="s">
        <v>2105</v>
      </c>
      <c r="G236" t="str">
        <f t="shared" ref="G236" si="115">G234</f>
        <v>Llama-3.1-70b-Versatile (via groq)</v>
      </c>
    </row>
    <row r="238" spans="1:7">
      <c r="A238">
        <v>5680</v>
      </c>
      <c r="B238" t="s">
        <v>126</v>
      </c>
      <c r="C238" s="1" t="s">
        <v>1197</v>
      </c>
      <c r="D238" s="3"/>
      <c r="E238" s="4" t="s">
        <v>2105</v>
      </c>
      <c r="G238" t="str">
        <f t="shared" ref="G238" si="116">G236</f>
        <v>Llama-3.1-70b-Versatile (via groq)</v>
      </c>
    </row>
    <row r="240" spans="1:7">
      <c r="A240">
        <v>10537</v>
      </c>
      <c r="B240" t="s">
        <v>127</v>
      </c>
      <c r="C240" s="1" t="s">
        <v>1198</v>
      </c>
      <c r="D240" s="3"/>
      <c r="E240" s="4" t="s">
        <v>2105</v>
      </c>
      <c r="G240" t="str">
        <f t="shared" ref="G240" si="117">G238</f>
        <v>Llama-3.1-70b-Versatile (via groq)</v>
      </c>
    </row>
    <row r="242" spans="1:7">
      <c r="A242">
        <v>5109</v>
      </c>
      <c r="B242" t="s">
        <v>128</v>
      </c>
      <c r="C242" s="1" t="s">
        <v>1270</v>
      </c>
      <c r="D242" s="3"/>
      <c r="E242" s="4" t="s">
        <v>2105</v>
      </c>
      <c r="G242" t="str">
        <f t="shared" ref="G242" si="118">G240</f>
        <v>Llama-3.1-70b-Versatile (via groq)</v>
      </c>
    </row>
    <row r="244" spans="1:7">
      <c r="A244">
        <v>6678</v>
      </c>
      <c r="B244" t="s">
        <v>129</v>
      </c>
      <c r="C244" s="1" t="s">
        <v>1199</v>
      </c>
      <c r="D244" s="3"/>
      <c r="E244" s="4" t="s">
        <v>2105</v>
      </c>
      <c r="G244" t="str">
        <f t="shared" ref="G244" si="119">G242</f>
        <v>Llama-3.1-70b-Versatile (via groq)</v>
      </c>
    </row>
    <row r="246" spans="1:7">
      <c r="A246">
        <v>9993</v>
      </c>
      <c r="B246" t="s">
        <v>130</v>
      </c>
      <c r="C246" s="1" t="s">
        <v>1200</v>
      </c>
      <c r="D246" s="3"/>
      <c r="E246" s="4" t="s">
        <v>2105</v>
      </c>
      <c r="G246" t="str">
        <f t="shared" ref="G246" si="120">G244</f>
        <v>Llama-3.1-70b-Versatile (via groq)</v>
      </c>
    </row>
    <row r="248" spans="1:7">
      <c r="A248">
        <v>5071</v>
      </c>
      <c r="B248" t="s">
        <v>131</v>
      </c>
      <c r="C248" s="1" t="s">
        <v>131</v>
      </c>
      <c r="D248" s="3"/>
      <c r="E248" s="4" t="s">
        <v>2105</v>
      </c>
      <c r="G248" t="str">
        <f t="shared" ref="G248" si="121">G246</f>
        <v>Llama-3.1-70b-Versatile (via groq)</v>
      </c>
    </row>
    <row r="250" spans="1:7">
      <c r="A250">
        <v>694</v>
      </c>
      <c r="B250" t="s">
        <v>132</v>
      </c>
      <c r="C250" s="1" t="s">
        <v>1271</v>
      </c>
      <c r="D250" s="3"/>
      <c r="E250" s="4" t="s">
        <v>2105</v>
      </c>
      <c r="G250" t="str">
        <f t="shared" ref="G250" si="122">G248</f>
        <v>Llama-3.1-70b-Versatile (via groq)</v>
      </c>
    </row>
    <row r="252" spans="1:7">
      <c r="A252">
        <v>11424</v>
      </c>
      <c r="B252" t="s">
        <v>133</v>
      </c>
      <c r="C252" s="1" t="s">
        <v>1201</v>
      </c>
      <c r="D252" s="3"/>
      <c r="E252" s="4" t="s">
        <v>2105</v>
      </c>
      <c r="G252" t="str">
        <f t="shared" ref="G252" si="123">G250</f>
        <v>Llama-3.1-70b-Versatile (via groq)</v>
      </c>
    </row>
    <row r="254" spans="1:7">
      <c r="A254">
        <v>5332</v>
      </c>
      <c r="B254" t="s">
        <v>134</v>
      </c>
      <c r="C254" s="1" t="s">
        <v>1272</v>
      </c>
      <c r="D254" s="3"/>
      <c r="E254" s="4" t="s">
        <v>2105</v>
      </c>
      <c r="G254" t="str">
        <f t="shared" ref="G254" si="124">G252</f>
        <v>Llama-3.1-70b-Versatile (via groq)</v>
      </c>
    </row>
    <row r="256" spans="1:7">
      <c r="A256">
        <v>1539</v>
      </c>
      <c r="B256" t="s">
        <v>135</v>
      </c>
      <c r="C256" s="1" t="s">
        <v>1273</v>
      </c>
      <c r="D256" s="3"/>
      <c r="E256" s="4" t="s">
        <v>2105</v>
      </c>
      <c r="G256" t="str">
        <f t="shared" ref="G256" si="125">G254</f>
        <v>Llama-3.1-70b-Versatile (via groq)</v>
      </c>
    </row>
    <row r="258" spans="1:7">
      <c r="A258">
        <v>2566</v>
      </c>
      <c r="B258" t="s">
        <v>136</v>
      </c>
      <c r="C258" s="1" t="s">
        <v>1274</v>
      </c>
      <c r="D258" s="3"/>
      <c r="E258" s="4" t="s">
        <v>2105</v>
      </c>
      <c r="G258" t="str">
        <f t="shared" ref="G258" si="126">G256</f>
        <v>Llama-3.1-70b-Versatile (via groq)</v>
      </c>
    </row>
    <row r="260" spans="1:7">
      <c r="A260">
        <v>10274</v>
      </c>
      <c r="B260" t="s">
        <v>137</v>
      </c>
      <c r="C260" s="1" t="s">
        <v>1275</v>
      </c>
      <c r="D260" s="3"/>
      <c r="E260" s="4" t="s">
        <v>2105</v>
      </c>
      <c r="G260" t="str">
        <f t="shared" ref="G260" si="127">G258</f>
        <v>Llama-3.1-70b-Versatile (via groq)</v>
      </c>
    </row>
    <row r="262" spans="1:7">
      <c r="A262">
        <v>3163</v>
      </c>
      <c r="B262" t="s">
        <v>138</v>
      </c>
      <c r="C262" s="1" t="s">
        <v>1276</v>
      </c>
      <c r="D262" s="3"/>
      <c r="E262" s="4" t="s">
        <v>2105</v>
      </c>
      <c r="G262" t="str">
        <f t="shared" ref="G262" si="128">G260</f>
        <v>Llama-3.1-70b-Versatile (via groq)</v>
      </c>
    </row>
    <row r="264" spans="1:7">
      <c r="A264">
        <v>2764</v>
      </c>
      <c r="B264" t="s">
        <v>139</v>
      </c>
      <c r="C264" s="1" t="s">
        <v>1277</v>
      </c>
      <c r="D264" s="3"/>
      <c r="E264" s="4" t="s">
        <v>2105</v>
      </c>
      <c r="G264" t="str">
        <f t="shared" ref="G264" si="129">G262</f>
        <v>Llama-3.1-70b-Versatile (via groq)</v>
      </c>
    </row>
    <row r="266" spans="1:7">
      <c r="A266">
        <v>1505</v>
      </c>
      <c r="B266" t="s">
        <v>140</v>
      </c>
      <c r="C266" s="1" t="s">
        <v>1202</v>
      </c>
      <c r="D266" s="3"/>
      <c r="E266" s="4" t="s">
        <v>2105</v>
      </c>
      <c r="G266" t="str">
        <f t="shared" ref="G266" si="130">G264</f>
        <v>Llama-3.1-70b-Versatile (via groq)</v>
      </c>
    </row>
    <row r="268" spans="1:7">
      <c r="A268">
        <v>7700</v>
      </c>
      <c r="B268" t="s">
        <v>141</v>
      </c>
      <c r="C268" s="1" t="s">
        <v>1278</v>
      </c>
      <c r="D268" s="3"/>
      <c r="E268" s="4" t="s">
        <v>2105</v>
      </c>
      <c r="G268" t="str">
        <f t="shared" ref="G268" si="131">G266</f>
        <v>Llama-3.1-70b-Versatile (via groq)</v>
      </c>
    </row>
    <row r="270" spans="1:7">
      <c r="A270">
        <v>3496</v>
      </c>
      <c r="B270" t="s">
        <v>142</v>
      </c>
      <c r="C270" s="1" t="s">
        <v>1203</v>
      </c>
      <c r="D270" s="3"/>
      <c r="E270" s="4" t="s">
        <v>2105</v>
      </c>
      <c r="G270" t="str">
        <f t="shared" ref="G270" si="132">G268</f>
        <v>Llama-3.1-70b-Versatile (via groq)</v>
      </c>
    </row>
    <row r="272" spans="1:7">
      <c r="A272">
        <v>3473</v>
      </c>
      <c r="B272" t="s">
        <v>143</v>
      </c>
      <c r="C272" s="1" t="s">
        <v>1204</v>
      </c>
      <c r="D272" s="3"/>
      <c r="E272" s="4" t="s">
        <v>2105</v>
      </c>
      <c r="G272" t="str">
        <f t="shared" ref="G272" si="133">G270</f>
        <v>Llama-3.1-70b-Versatile (via groq)</v>
      </c>
    </row>
    <row r="274" spans="1:7">
      <c r="A274">
        <v>3062</v>
      </c>
      <c r="B274" t="s">
        <v>144</v>
      </c>
      <c r="C274" s="1" t="s">
        <v>1279</v>
      </c>
      <c r="D274" s="3"/>
      <c r="E274" s="4" t="s">
        <v>2105</v>
      </c>
      <c r="G274" t="str">
        <f t="shared" ref="G274" si="134">G272</f>
        <v>Llama-3.1-70b-Versatile (via groq)</v>
      </c>
    </row>
    <row r="276" spans="1:7">
      <c r="A276">
        <v>7572</v>
      </c>
      <c r="B276" t="s">
        <v>145</v>
      </c>
      <c r="C276" s="1" t="s">
        <v>1280</v>
      </c>
      <c r="D276" s="3"/>
      <c r="E276" s="4" t="s">
        <v>2105</v>
      </c>
      <c r="G276" t="str">
        <f t="shared" ref="G276" si="135">G274</f>
        <v>Llama-3.1-70b-Versatile (via groq)</v>
      </c>
    </row>
    <row r="278" spans="1:7">
      <c r="A278">
        <v>355</v>
      </c>
      <c r="B278" t="s">
        <v>146</v>
      </c>
      <c r="C278" s="1" t="s">
        <v>1205</v>
      </c>
      <c r="D278" s="3"/>
      <c r="E278" s="4" t="s">
        <v>2105</v>
      </c>
      <c r="G278" t="str">
        <f t="shared" ref="G278" si="136">G276</f>
        <v>Llama-3.1-70b-Versatile (via groq)</v>
      </c>
    </row>
    <row r="280" spans="1:7">
      <c r="A280">
        <v>6917</v>
      </c>
      <c r="B280" t="s">
        <v>147</v>
      </c>
      <c r="C280" s="1" t="s">
        <v>1206</v>
      </c>
      <c r="D280" s="3"/>
      <c r="E280" s="4" t="s">
        <v>2105</v>
      </c>
      <c r="G280" t="str">
        <f t="shared" ref="G280" si="137">G278</f>
        <v>Llama-3.1-70b-Versatile (via groq)</v>
      </c>
    </row>
    <row r="282" spans="1:7">
      <c r="A282">
        <v>2094</v>
      </c>
      <c r="B282" t="s">
        <v>148</v>
      </c>
      <c r="C282" s="1" t="s">
        <v>1207</v>
      </c>
      <c r="D282" s="3"/>
      <c r="E282" s="4" t="s">
        <v>2105</v>
      </c>
      <c r="G282" t="str">
        <f t="shared" ref="G282" si="138">G280</f>
        <v>Llama-3.1-70b-Versatile (via groq)</v>
      </c>
    </row>
    <row r="284" spans="1:7">
      <c r="A284">
        <v>6477</v>
      </c>
      <c r="B284" t="s">
        <v>149</v>
      </c>
      <c r="C284" s="1" t="s">
        <v>1208</v>
      </c>
      <c r="D284" s="3"/>
      <c r="E284" s="4" t="s">
        <v>2105</v>
      </c>
      <c r="G284" t="str">
        <f t="shared" ref="G284" si="139">G282</f>
        <v>Llama-3.1-70b-Versatile (via groq)</v>
      </c>
    </row>
    <row r="286" spans="1:7">
      <c r="A286">
        <v>3760</v>
      </c>
      <c r="B286" t="s">
        <v>150</v>
      </c>
      <c r="C286" s="1" t="s">
        <v>1281</v>
      </c>
      <c r="D286" s="3"/>
      <c r="E286" s="4" t="s">
        <v>2105</v>
      </c>
      <c r="G286" t="str">
        <f t="shared" ref="G286" si="140">G284</f>
        <v>Llama-3.1-70b-Versatile (via groq)</v>
      </c>
    </row>
    <row r="288" spans="1:7">
      <c r="A288">
        <v>5959</v>
      </c>
      <c r="B288" t="s">
        <v>151</v>
      </c>
      <c r="C288" s="1" t="s">
        <v>1209</v>
      </c>
      <c r="D288" s="3"/>
      <c r="E288" s="4" t="s">
        <v>2105</v>
      </c>
      <c r="G288" t="str">
        <f t="shared" ref="G288" si="141">G286</f>
        <v>Llama-3.1-70b-Versatile (via groq)</v>
      </c>
    </row>
    <row r="290" spans="1:7">
      <c r="A290">
        <v>6221</v>
      </c>
      <c r="B290" t="s">
        <v>152</v>
      </c>
      <c r="C290" s="1" t="s">
        <v>1282</v>
      </c>
      <c r="D290" s="3"/>
      <c r="E290" s="4" t="s">
        <v>2105</v>
      </c>
      <c r="G290" t="str">
        <f t="shared" ref="G290" si="142">G288</f>
        <v>Llama-3.1-70b-Versatile (via groq)</v>
      </c>
    </row>
    <row r="292" spans="1:7">
      <c r="A292">
        <v>2164</v>
      </c>
      <c r="B292" t="s">
        <v>153</v>
      </c>
      <c r="C292" s="1" t="s">
        <v>153</v>
      </c>
      <c r="D292" s="3"/>
      <c r="E292" s="4" t="s">
        <v>2105</v>
      </c>
      <c r="G292" t="str">
        <f t="shared" ref="G292" si="143">G290</f>
        <v>Llama-3.1-70b-Versatile (via groq)</v>
      </c>
    </row>
    <row r="294" spans="1:7">
      <c r="A294">
        <v>4032</v>
      </c>
      <c r="B294" t="s">
        <v>154</v>
      </c>
      <c r="C294" s="1" t="s">
        <v>1210</v>
      </c>
      <c r="D294" s="3"/>
      <c r="E294" s="4" t="s">
        <v>2105</v>
      </c>
      <c r="G294" t="str">
        <f t="shared" ref="G294" si="144">G292</f>
        <v>Llama-3.1-70b-Versatile (via groq)</v>
      </c>
    </row>
    <row r="296" spans="1:7">
      <c r="A296">
        <v>6496</v>
      </c>
      <c r="B296" t="s">
        <v>155</v>
      </c>
      <c r="C296" s="1" t="s">
        <v>1211</v>
      </c>
      <c r="D296" s="3"/>
      <c r="E296" s="4" t="s">
        <v>2105</v>
      </c>
      <c r="G296" t="str">
        <f t="shared" ref="G296" si="145">G294</f>
        <v>Llama-3.1-70b-Versatile (via groq)</v>
      </c>
    </row>
    <row r="298" spans="1:7">
      <c r="A298">
        <v>13044</v>
      </c>
      <c r="B298" t="s">
        <v>156</v>
      </c>
      <c r="C298" s="1" t="s">
        <v>1283</v>
      </c>
      <c r="D298" s="3"/>
      <c r="E298" s="4" t="s">
        <v>2105</v>
      </c>
      <c r="G298" t="str">
        <f t="shared" ref="G298" si="146">G296</f>
        <v>Llama-3.1-70b-Versatile (via groq)</v>
      </c>
    </row>
    <row r="300" spans="1:7">
      <c r="A300">
        <v>4827</v>
      </c>
      <c r="B300" t="s">
        <v>157</v>
      </c>
      <c r="C300" s="1" t="s">
        <v>1212</v>
      </c>
      <c r="D300" s="3"/>
      <c r="E300" s="4" t="s">
        <v>2105</v>
      </c>
      <c r="G300" t="str">
        <f t="shared" ref="G300" si="147">G298</f>
        <v>Llama-3.1-70b-Versatile (via groq)</v>
      </c>
    </row>
    <row r="302" spans="1:7">
      <c r="A302">
        <v>9063</v>
      </c>
      <c r="B302" t="s">
        <v>158</v>
      </c>
      <c r="C302" s="1" t="s">
        <v>1284</v>
      </c>
      <c r="E302" s="4" t="s">
        <v>2105</v>
      </c>
      <c r="G302" t="str">
        <f t="shared" ref="G302" si="148">G300</f>
        <v>Llama-3.1-70b-Versatile (via groq)</v>
      </c>
    </row>
    <row r="304" spans="1:7">
      <c r="A304">
        <v>3081</v>
      </c>
      <c r="B304" t="s">
        <v>159</v>
      </c>
      <c r="C304" s="1" t="s">
        <v>1285</v>
      </c>
      <c r="E304" s="4" t="s">
        <v>2105</v>
      </c>
      <c r="G304" t="str">
        <f t="shared" ref="G304" si="149">G302</f>
        <v>Llama-3.1-70b-Versatile (via groq)</v>
      </c>
    </row>
    <row r="306" spans="1:7">
      <c r="A306">
        <v>6612</v>
      </c>
      <c r="B306" t="s">
        <v>160</v>
      </c>
      <c r="C306" s="1" t="s">
        <v>1286</v>
      </c>
      <c r="E306" s="4" t="s">
        <v>2105</v>
      </c>
      <c r="G306" t="str">
        <f t="shared" ref="G306" si="150">G304</f>
        <v>Llama-3.1-70b-Versatile (via groq)</v>
      </c>
    </row>
    <row r="308" spans="1:7">
      <c r="A308">
        <v>765</v>
      </c>
      <c r="B308" t="s">
        <v>161</v>
      </c>
      <c r="C308" s="1" t="s">
        <v>1287</v>
      </c>
      <c r="E308" s="4" t="s">
        <v>2105</v>
      </c>
      <c r="G308" t="str">
        <f t="shared" ref="G308" si="151">G306</f>
        <v>Llama-3.1-70b-Versatile (via groq)</v>
      </c>
    </row>
    <row r="310" spans="1:7">
      <c r="A310">
        <v>9643</v>
      </c>
      <c r="B310" t="s">
        <v>162</v>
      </c>
      <c r="C310" s="1" t="s">
        <v>1288</v>
      </c>
      <c r="E310" s="4" t="s">
        <v>2105</v>
      </c>
      <c r="G310" t="str">
        <f t="shared" ref="G310" si="152">G308</f>
        <v>Llama-3.1-70b-Versatile (via groq)</v>
      </c>
    </row>
    <row r="312" spans="1:7">
      <c r="A312">
        <v>9246</v>
      </c>
      <c r="B312" t="s">
        <v>163</v>
      </c>
      <c r="C312" s="1" t="s">
        <v>163</v>
      </c>
      <c r="E312" s="4" t="s">
        <v>2105</v>
      </c>
      <c r="G312" t="str">
        <f t="shared" ref="G312" si="153">G310</f>
        <v>Llama-3.1-70b-Versatile (via groq)</v>
      </c>
    </row>
    <row r="314" spans="1:7">
      <c r="A314">
        <v>13113</v>
      </c>
      <c r="B314" t="s">
        <v>164</v>
      </c>
      <c r="C314" s="1" t="s">
        <v>1289</v>
      </c>
      <c r="E314" s="4" t="s">
        <v>2105</v>
      </c>
      <c r="G314" t="str">
        <f t="shared" ref="G314" si="154">G312</f>
        <v>Llama-3.1-70b-Versatile (via groq)</v>
      </c>
    </row>
    <row r="316" spans="1:7">
      <c r="A316">
        <v>10768</v>
      </c>
      <c r="B316" t="s">
        <v>165</v>
      </c>
      <c r="C316" s="1" t="s">
        <v>1290</v>
      </c>
      <c r="E316" s="4" t="s">
        <v>2105</v>
      </c>
      <c r="G316" t="str">
        <f t="shared" ref="G316" si="155">G314</f>
        <v>Llama-3.1-70b-Versatile (via groq)</v>
      </c>
    </row>
    <row r="318" spans="1:7">
      <c r="A318">
        <v>6246</v>
      </c>
      <c r="B318" t="s">
        <v>166</v>
      </c>
      <c r="C318" s="1" t="s">
        <v>1291</v>
      </c>
      <c r="E318" s="4" t="s">
        <v>2105</v>
      </c>
      <c r="G318" t="str">
        <f t="shared" ref="G318" si="156">G316</f>
        <v>Llama-3.1-70b-Versatile (via groq)</v>
      </c>
    </row>
    <row r="320" spans="1:7">
      <c r="A320">
        <v>12496</v>
      </c>
      <c r="B320" t="s">
        <v>167</v>
      </c>
      <c r="C320" s="1" t="s">
        <v>1292</v>
      </c>
      <c r="E320" s="4" t="s">
        <v>2105</v>
      </c>
      <c r="G320" t="str">
        <f t="shared" ref="G320" si="157">G318</f>
        <v>Llama-3.1-70b-Versatile (via groq)</v>
      </c>
    </row>
    <row r="322" spans="1:7">
      <c r="A322">
        <v>11367</v>
      </c>
      <c r="B322" t="s">
        <v>168</v>
      </c>
      <c r="C322" s="1" t="s">
        <v>1293</v>
      </c>
      <c r="E322" s="4" t="s">
        <v>2105</v>
      </c>
      <c r="G322" t="str">
        <f t="shared" ref="G322" si="158">G320</f>
        <v>Llama-3.1-70b-Versatile (via groq)</v>
      </c>
    </row>
    <row r="324" spans="1:7">
      <c r="A324">
        <v>4503</v>
      </c>
      <c r="B324" t="s">
        <v>169</v>
      </c>
      <c r="C324" s="1" t="s">
        <v>1294</v>
      </c>
      <c r="E324" s="4" t="s">
        <v>2105</v>
      </c>
      <c r="G324" t="str">
        <f t="shared" ref="G324" si="159">G322</f>
        <v>Llama-3.1-70b-Versatile (via groq)</v>
      </c>
    </row>
    <row r="326" spans="1:7">
      <c r="A326">
        <v>90</v>
      </c>
      <c r="B326" t="s">
        <v>170</v>
      </c>
      <c r="C326" s="1" t="s">
        <v>1295</v>
      </c>
      <c r="E326" s="4" t="s">
        <v>2105</v>
      </c>
      <c r="G326" t="str">
        <f t="shared" ref="G326" si="160">G324</f>
        <v>Llama-3.1-70b-Versatile (via groq)</v>
      </c>
    </row>
    <row r="328" spans="1:7">
      <c r="A328">
        <v>8263</v>
      </c>
      <c r="B328" t="s">
        <v>171</v>
      </c>
      <c r="C328" s="1" t="s">
        <v>1296</v>
      </c>
      <c r="E328" s="4" t="s">
        <v>2105</v>
      </c>
      <c r="G328" t="str">
        <f t="shared" ref="G328" si="161">G326</f>
        <v>Llama-3.1-70b-Versatile (via groq)</v>
      </c>
    </row>
    <row r="330" spans="1:7">
      <c r="A330">
        <v>12810</v>
      </c>
      <c r="B330" t="s">
        <v>172</v>
      </c>
      <c r="C330" s="1" t="s">
        <v>1297</v>
      </c>
      <c r="E330" s="4" t="s">
        <v>2105</v>
      </c>
      <c r="G330" t="str">
        <f t="shared" ref="G330" si="162">G328</f>
        <v>Llama-3.1-70b-Versatile (via groq)</v>
      </c>
    </row>
    <row r="332" spans="1:7">
      <c r="A332">
        <v>48</v>
      </c>
      <c r="B332" t="s">
        <v>173</v>
      </c>
      <c r="C332" s="1" t="s">
        <v>1298</v>
      </c>
      <c r="E332" s="4" t="s">
        <v>2105</v>
      </c>
      <c r="G332" t="str">
        <f t="shared" ref="G332" si="163">G330</f>
        <v>Llama-3.1-70b-Versatile (via groq)</v>
      </c>
    </row>
    <row r="334" spans="1:7">
      <c r="A334">
        <v>2887</v>
      </c>
      <c r="B334" t="s">
        <v>174</v>
      </c>
      <c r="C334" s="1" t="s">
        <v>1299</v>
      </c>
      <c r="E334" s="4" t="s">
        <v>2105</v>
      </c>
      <c r="G334" t="str">
        <f t="shared" ref="G334" si="164">G332</f>
        <v>Llama-3.1-70b-Versatile (via groq)</v>
      </c>
    </row>
    <row r="336" spans="1:7">
      <c r="A336">
        <v>9784</v>
      </c>
      <c r="B336" t="s">
        <v>175</v>
      </c>
      <c r="C336" s="1" t="s">
        <v>1300</v>
      </c>
      <c r="E336" s="4" t="s">
        <v>2105</v>
      </c>
      <c r="G336" t="str">
        <f t="shared" ref="G336" si="165">G334</f>
        <v>Llama-3.1-70b-Versatile (via groq)</v>
      </c>
    </row>
    <row r="338" spans="1:7">
      <c r="A338">
        <v>296</v>
      </c>
      <c r="B338" t="s">
        <v>176</v>
      </c>
      <c r="C338" s="1" t="s">
        <v>1301</v>
      </c>
      <c r="E338" s="4" t="s">
        <v>2105</v>
      </c>
      <c r="G338" t="str">
        <f t="shared" ref="G338" si="166">G336</f>
        <v>Llama-3.1-70b-Versatile (via groq)</v>
      </c>
    </row>
    <row r="340" spans="1:7">
      <c r="A340">
        <v>9260</v>
      </c>
      <c r="B340" t="s">
        <v>29</v>
      </c>
      <c r="C340" s="1" t="s">
        <v>1120</v>
      </c>
      <c r="E340" s="4" t="s">
        <v>2105</v>
      </c>
      <c r="G340" t="str">
        <f t="shared" ref="G340" si="167">G338</f>
        <v>Llama-3.1-70b-Versatile (via groq)</v>
      </c>
    </row>
    <row r="342" spans="1:7">
      <c r="A342">
        <v>3549</v>
      </c>
      <c r="B342" t="s">
        <v>177</v>
      </c>
      <c r="C342" s="1" t="s">
        <v>1302</v>
      </c>
      <c r="E342" s="4" t="s">
        <v>2105</v>
      </c>
      <c r="G342" t="str">
        <f t="shared" ref="G342" si="168">G340</f>
        <v>Llama-3.1-70b-Versatile (via groq)</v>
      </c>
    </row>
    <row r="344" spans="1:7">
      <c r="A344">
        <v>8462</v>
      </c>
      <c r="B344" t="s">
        <v>178</v>
      </c>
      <c r="C344" s="1" t="s">
        <v>1303</v>
      </c>
      <c r="E344" s="4" t="s">
        <v>2105</v>
      </c>
      <c r="G344" t="str">
        <f t="shared" ref="G344" si="169">G342</f>
        <v>Llama-3.1-70b-Versatile (via groq)</v>
      </c>
    </row>
    <row r="346" spans="1:7">
      <c r="A346">
        <v>10361</v>
      </c>
      <c r="B346" t="s">
        <v>179</v>
      </c>
      <c r="C346" s="1" t="s">
        <v>1304</v>
      </c>
      <c r="E346" s="4" t="s">
        <v>2105</v>
      </c>
      <c r="G346" t="str">
        <f t="shared" ref="G346" si="170">G344</f>
        <v>Llama-3.1-70b-Versatile (via groq)</v>
      </c>
    </row>
    <row r="348" spans="1:7">
      <c r="A348">
        <v>6479</v>
      </c>
      <c r="B348" t="s">
        <v>180</v>
      </c>
      <c r="C348" s="1" t="s">
        <v>1305</v>
      </c>
      <c r="E348" s="4" t="s">
        <v>2105</v>
      </c>
      <c r="G348" t="str">
        <f t="shared" ref="G348" si="171">G346</f>
        <v>Llama-3.1-70b-Versatile (via groq)</v>
      </c>
    </row>
    <row r="350" spans="1:7">
      <c r="A350">
        <v>10002</v>
      </c>
      <c r="B350" t="s">
        <v>181</v>
      </c>
      <c r="C350" s="1" t="s">
        <v>1306</v>
      </c>
      <c r="E350" s="4" t="s">
        <v>2105</v>
      </c>
      <c r="G350" t="str">
        <f t="shared" ref="G350" si="172">G348</f>
        <v>Llama-3.1-70b-Versatile (via groq)</v>
      </c>
    </row>
    <row r="352" spans="1:7">
      <c r="A352">
        <v>2976</v>
      </c>
      <c r="B352" t="s">
        <v>182</v>
      </c>
      <c r="C352" s="1" t="s">
        <v>1307</v>
      </c>
      <c r="E352" s="4" t="s">
        <v>2105</v>
      </c>
      <c r="G352" t="str">
        <f t="shared" ref="G352" si="173">G350</f>
        <v>Llama-3.1-70b-Versatile (via groq)</v>
      </c>
    </row>
    <row r="354" spans="1:7">
      <c r="A354">
        <v>974</v>
      </c>
      <c r="B354" t="s">
        <v>183</v>
      </c>
      <c r="C354" s="1" t="s">
        <v>1308</v>
      </c>
      <c r="E354" s="4" t="s">
        <v>2105</v>
      </c>
      <c r="G354" t="str">
        <f t="shared" ref="G354" si="174">G352</f>
        <v>Llama-3.1-70b-Versatile (via groq)</v>
      </c>
    </row>
    <row r="356" spans="1:7">
      <c r="A356">
        <v>4708</v>
      </c>
      <c r="B356" t="s">
        <v>184</v>
      </c>
      <c r="C356" s="1" t="s">
        <v>1309</v>
      </c>
      <c r="E356" s="4" t="s">
        <v>2105</v>
      </c>
      <c r="G356" t="str">
        <f t="shared" ref="G356" si="175">G354</f>
        <v>Llama-3.1-70b-Versatile (via groq)</v>
      </c>
    </row>
    <row r="358" spans="1:7">
      <c r="A358">
        <v>11215</v>
      </c>
      <c r="B358" t="s">
        <v>185</v>
      </c>
      <c r="C358" s="1" t="s">
        <v>185</v>
      </c>
      <c r="E358" s="4" t="s">
        <v>2105</v>
      </c>
      <c r="G358" t="str">
        <f t="shared" ref="G358" si="176">G356</f>
        <v>Llama-3.1-70b-Versatile (via groq)</v>
      </c>
    </row>
    <row r="360" spans="1:7">
      <c r="A360">
        <v>12458</v>
      </c>
      <c r="B360" t="s">
        <v>186</v>
      </c>
      <c r="C360" s="1" t="s">
        <v>1310</v>
      </c>
      <c r="E360" s="4" t="s">
        <v>2105</v>
      </c>
      <c r="G360" t="str">
        <f t="shared" ref="G360" si="177">G358</f>
        <v>Llama-3.1-70b-Versatile (via groq)</v>
      </c>
    </row>
    <row r="362" spans="1:7">
      <c r="A362">
        <v>10057</v>
      </c>
      <c r="B362" t="s">
        <v>187</v>
      </c>
      <c r="C362" s="1" t="s">
        <v>1311</v>
      </c>
      <c r="E362" s="4" t="s">
        <v>2105</v>
      </c>
      <c r="G362" t="str">
        <f t="shared" ref="G362" si="178">G360</f>
        <v>Llama-3.1-70b-Versatile (via groq)</v>
      </c>
    </row>
    <row r="364" spans="1:7">
      <c r="A364">
        <v>7728</v>
      </c>
      <c r="B364" t="s">
        <v>188</v>
      </c>
      <c r="C364" s="1" t="s">
        <v>1312</v>
      </c>
      <c r="E364" s="4" t="s">
        <v>2105</v>
      </c>
      <c r="G364" t="str">
        <f t="shared" ref="G364" si="179">G362</f>
        <v>Llama-3.1-70b-Versatile (via groq)</v>
      </c>
    </row>
    <row r="366" spans="1:7">
      <c r="A366">
        <v>2041</v>
      </c>
      <c r="B366" t="s">
        <v>189</v>
      </c>
      <c r="C366" s="1" t="s">
        <v>1313</v>
      </c>
      <c r="E366" s="4" t="s">
        <v>2105</v>
      </c>
      <c r="G366" t="str">
        <f t="shared" ref="G366" si="180">G364</f>
        <v>Llama-3.1-70b-Versatile (via groq)</v>
      </c>
    </row>
    <row r="368" spans="1:7">
      <c r="A368">
        <v>2391</v>
      </c>
      <c r="B368" t="s">
        <v>190</v>
      </c>
      <c r="C368" s="1" t="s">
        <v>1314</v>
      </c>
      <c r="E368" s="4" t="s">
        <v>2105</v>
      </c>
      <c r="G368" t="str">
        <f t="shared" ref="G368" si="181">G366</f>
        <v>Llama-3.1-70b-Versatile (via groq)</v>
      </c>
    </row>
    <row r="370" spans="1:7">
      <c r="A370">
        <v>5299</v>
      </c>
      <c r="B370" t="s">
        <v>191</v>
      </c>
      <c r="C370" s="1" t="s">
        <v>1315</v>
      </c>
      <c r="E370" s="4" t="s">
        <v>2105</v>
      </c>
      <c r="G370" t="str">
        <f t="shared" ref="G370" si="182">G368</f>
        <v>Llama-3.1-70b-Versatile (via groq)</v>
      </c>
    </row>
    <row r="372" spans="1:7">
      <c r="A372">
        <v>5118</v>
      </c>
      <c r="B372" t="s">
        <v>192</v>
      </c>
      <c r="C372" s="1" t="s">
        <v>1316</v>
      </c>
      <c r="E372" s="4" t="s">
        <v>2105</v>
      </c>
      <c r="G372" t="str">
        <f t="shared" ref="G372" si="183">G370</f>
        <v>Llama-3.1-70b-Versatile (via groq)</v>
      </c>
    </row>
    <row r="374" spans="1:7">
      <c r="A374">
        <v>10294</v>
      </c>
      <c r="B374" t="s">
        <v>193</v>
      </c>
      <c r="C374" s="1" t="s">
        <v>1317</v>
      </c>
      <c r="E374" s="4" t="s">
        <v>2105</v>
      </c>
      <c r="G374" t="str">
        <f t="shared" ref="G374" si="184">G372</f>
        <v>Llama-3.1-70b-Versatile (via groq)</v>
      </c>
    </row>
    <row r="376" spans="1:7">
      <c r="A376">
        <v>4759</v>
      </c>
      <c r="B376" t="s">
        <v>194</v>
      </c>
      <c r="C376" s="1" t="s">
        <v>1318</v>
      </c>
      <c r="E376" s="4" t="s">
        <v>2105</v>
      </c>
      <c r="G376" t="str">
        <f t="shared" ref="G376" si="185">G374</f>
        <v>Llama-3.1-70b-Versatile (via groq)</v>
      </c>
    </row>
    <row r="378" spans="1:7">
      <c r="A378">
        <v>5927</v>
      </c>
      <c r="B378" t="s">
        <v>195</v>
      </c>
      <c r="C378" s="1" t="s">
        <v>1319</v>
      </c>
      <c r="E378" s="4" t="s">
        <v>2105</v>
      </c>
      <c r="G378" t="str">
        <f t="shared" ref="G378" si="186">G376</f>
        <v>Llama-3.1-70b-Versatile (via groq)</v>
      </c>
    </row>
    <row r="380" spans="1:7">
      <c r="A380">
        <v>9224</v>
      </c>
      <c r="B380" t="s">
        <v>196</v>
      </c>
      <c r="C380" s="1" t="s">
        <v>1320</v>
      </c>
      <c r="E380" s="4" t="s">
        <v>2105</v>
      </c>
      <c r="G380" t="str">
        <f t="shared" ref="G380" si="187">G378</f>
        <v>Llama-3.1-70b-Versatile (via groq)</v>
      </c>
    </row>
    <row r="382" spans="1:7">
      <c r="A382">
        <v>13083</v>
      </c>
      <c r="B382" t="s">
        <v>197</v>
      </c>
      <c r="C382" s="1" t="s">
        <v>1321</v>
      </c>
      <c r="E382" s="4" t="s">
        <v>2105</v>
      </c>
      <c r="G382" t="str">
        <f t="shared" ref="G382" si="188">G380</f>
        <v>Llama-3.1-70b-Versatile (via groq)</v>
      </c>
    </row>
    <row r="384" spans="1:7">
      <c r="A384">
        <v>9019</v>
      </c>
      <c r="B384" t="s">
        <v>198</v>
      </c>
      <c r="C384" s="1" t="s">
        <v>1322</v>
      </c>
      <c r="E384" s="4" t="s">
        <v>2105</v>
      </c>
      <c r="G384" t="str">
        <f t="shared" ref="G384" si="189">G382</f>
        <v>Llama-3.1-70b-Versatile (via groq)</v>
      </c>
    </row>
    <row r="386" spans="1:7">
      <c r="A386">
        <v>4260</v>
      </c>
      <c r="B386" t="s">
        <v>199</v>
      </c>
      <c r="C386" s="1" t="s">
        <v>1323</v>
      </c>
      <c r="E386" s="4" t="s">
        <v>2105</v>
      </c>
      <c r="G386" t="str">
        <f t="shared" ref="G386" si="190">G384</f>
        <v>Llama-3.1-70b-Versatile (via groq)</v>
      </c>
    </row>
    <row r="388" spans="1:7">
      <c r="A388">
        <v>12294</v>
      </c>
      <c r="B388" t="s">
        <v>200</v>
      </c>
      <c r="C388" s="1" t="s">
        <v>1324</v>
      </c>
      <c r="E388" s="4" t="s">
        <v>2105</v>
      </c>
      <c r="G388" t="str">
        <f t="shared" ref="G388" si="191">G386</f>
        <v>Llama-3.1-70b-Versatile (via groq)</v>
      </c>
    </row>
    <row r="390" spans="1:7">
      <c r="A390">
        <v>10069</v>
      </c>
      <c r="B390" t="s">
        <v>201</v>
      </c>
      <c r="C390" s="1" t="s">
        <v>1325</v>
      </c>
      <c r="E390" s="4" t="s">
        <v>2105</v>
      </c>
      <c r="G390" t="str">
        <f t="shared" ref="G390" si="192">G388</f>
        <v>Llama-3.1-70b-Versatile (via groq)</v>
      </c>
    </row>
    <row r="392" spans="1:7">
      <c r="A392">
        <v>6587</v>
      </c>
      <c r="B392" t="s">
        <v>202</v>
      </c>
      <c r="C392" s="1" t="s">
        <v>1326</v>
      </c>
      <c r="E392" s="4" t="s">
        <v>2105</v>
      </c>
      <c r="G392" t="str">
        <f t="shared" ref="G392" si="193">G390</f>
        <v>Llama-3.1-70b-Versatile (via groq)</v>
      </c>
    </row>
    <row r="394" spans="1:7">
      <c r="A394">
        <v>1107</v>
      </c>
      <c r="B394" t="s">
        <v>203</v>
      </c>
      <c r="C394" s="1" t="s">
        <v>1327</v>
      </c>
      <c r="E394" s="4" t="s">
        <v>2105</v>
      </c>
      <c r="G394" t="str">
        <f t="shared" ref="G394" si="194">G392</f>
        <v>Llama-3.1-70b-Versatile (via groq)</v>
      </c>
    </row>
    <row r="396" spans="1:7">
      <c r="A396">
        <v>21</v>
      </c>
      <c r="B396" t="s">
        <v>204</v>
      </c>
      <c r="C396" s="1" t="s">
        <v>1328</v>
      </c>
      <c r="E396" s="4" t="s">
        <v>2105</v>
      </c>
      <c r="G396" t="str">
        <f t="shared" ref="G396" si="195">G394</f>
        <v>Llama-3.1-70b-Versatile (via groq)</v>
      </c>
    </row>
    <row r="398" spans="1:7">
      <c r="A398">
        <v>12777</v>
      </c>
      <c r="B398" t="s">
        <v>205</v>
      </c>
      <c r="C398" s="1" t="s">
        <v>1329</v>
      </c>
      <c r="E398" s="4" t="s">
        <v>2105</v>
      </c>
      <c r="G398" t="str">
        <f t="shared" ref="G398" si="196">G396</f>
        <v>Llama-3.1-70b-Versatile (via groq)</v>
      </c>
    </row>
    <row r="400" spans="1:7">
      <c r="A400">
        <v>8683</v>
      </c>
      <c r="B400" t="s">
        <v>206</v>
      </c>
      <c r="C400" s="1" t="s">
        <v>1330</v>
      </c>
      <c r="E400" s="4" t="s">
        <v>2105</v>
      </c>
      <c r="G400" t="str">
        <f t="shared" ref="G400" si="197">G398</f>
        <v>Llama-3.1-70b-Versatile (via groq)</v>
      </c>
    </row>
    <row r="402" spans="1:7">
      <c r="A402">
        <v>8599</v>
      </c>
      <c r="B402" t="s">
        <v>207</v>
      </c>
      <c r="C402" s="1" t="s">
        <v>1213</v>
      </c>
      <c r="E402" s="4" t="s">
        <v>2105</v>
      </c>
      <c r="G402" t="str">
        <f t="shared" ref="G402" si="198">G400</f>
        <v>Llama-3.1-70b-Versatile (via groq)</v>
      </c>
    </row>
    <row r="404" spans="1:7">
      <c r="A404">
        <v>389</v>
      </c>
      <c r="B404" t="s">
        <v>208</v>
      </c>
      <c r="C404" s="1" t="s">
        <v>1214</v>
      </c>
      <c r="E404" s="4" t="s">
        <v>2105</v>
      </c>
      <c r="G404" t="str">
        <f t="shared" ref="G404" si="199">G402</f>
        <v>Llama-3.1-70b-Versatile (via groq)</v>
      </c>
    </row>
    <row r="406" spans="1:7">
      <c r="A406">
        <v>9755</v>
      </c>
      <c r="B406" t="s">
        <v>209</v>
      </c>
      <c r="C406" s="1" t="s">
        <v>1215</v>
      </c>
      <c r="E406" s="4" t="s">
        <v>2105</v>
      </c>
      <c r="G406" t="str">
        <f t="shared" ref="G406" si="200">G404</f>
        <v>Llama-3.1-70b-Versatile (via groq)</v>
      </c>
    </row>
    <row r="408" spans="1:7">
      <c r="A408">
        <v>351</v>
      </c>
      <c r="B408" t="s">
        <v>210</v>
      </c>
      <c r="C408" s="1" t="s">
        <v>1216</v>
      </c>
      <c r="E408" s="4" t="s">
        <v>2105</v>
      </c>
      <c r="G408" t="str">
        <f t="shared" ref="G408" si="201">G406</f>
        <v>Llama-3.1-70b-Versatile (via groq)</v>
      </c>
    </row>
    <row r="410" spans="1:7">
      <c r="A410">
        <v>1948</v>
      </c>
      <c r="B410" t="s">
        <v>211</v>
      </c>
      <c r="C410" s="1" t="s">
        <v>211</v>
      </c>
      <c r="E410" s="4" t="s">
        <v>2105</v>
      </c>
      <c r="G410" t="str">
        <f t="shared" ref="G410" si="202">G408</f>
        <v>Llama-3.1-70b-Versatile (via groq)</v>
      </c>
    </row>
    <row r="412" spans="1:7">
      <c r="A412">
        <v>8216</v>
      </c>
      <c r="B412" t="s">
        <v>212</v>
      </c>
      <c r="C412" s="1" t="s">
        <v>212</v>
      </c>
      <c r="E412" s="4" t="s">
        <v>2105</v>
      </c>
      <c r="G412" t="str">
        <f t="shared" ref="G412" si="203">G410</f>
        <v>Llama-3.1-70b-Versatile (via groq)</v>
      </c>
    </row>
    <row r="414" spans="1:7">
      <c r="A414">
        <v>5655</v>
      </c>
      <c r="B414" t="s">
        <v>213</v>
      </c>
      <c r="C414" s="1" t="s">
        <v>1217</v>
      </c>
      <c r="E414" s="4" t="s">
        <v>2105</v>
      </c>
      <c r="G414" t="str">
        <f t="shared" ref="G414" si="204">G412</f>
        <v>Llama-3.1-70b-Versatile (via groq)</v>
      </c>
    </row>
    <row r="416" spans="1:7">
      <c r="A416">
        <v>10248</v>
      </c>
      <c r="B416" t="s">
        <v>214</v>
      </c>
      <c r="C416" s="1" t="s">
        <v>1218</v>
      </c>
      <c r="E416" s="4" t="s">
        <v>2105</v>
      </c>
      <c r="G416" t="str">
        <f t="shared" ref="G416" si="205">G414</f>
        <v>Llama-3.1-70b-Versatile (via groq)</v>
      </c>
    </row>
    <row r="418" spans="1:7">
      <c r="A418">
        <v>9803</v>
      </c>
      <c r="B418" t="s">
        <v>215</v>
      </c>
      <c r="C418" s="1" t="s">
        <v>1219</v>
      </c>
      <c r="E418" s="4" t="s">
        <v>2105</v>
      </c>
      <c r="G418" t="str">
        <f t="shared" ref="G418" si="206">G416</f>
        <v>Llama-3.1-70b-Versatile (via groq)</v>
      </c>
    </row>
    <row r="420" spans="1:7">
      <c r="A420">
        <v>1898</v>
      </c>
      <c r="B420" t="s">
        <v>216</v>
      </c>
      <c r="C420" s="1" t="s">
        <v>1220</v>
      </c>
      <c r="E420" s="4" t="s">
        <v>2105</v>
      </c>
      <c r="G420" t="str">
        <f t="shared" ref="G420" si="207">G418</f>
        <v>Llama-3.1-70b-Versatile (via groq)</v>
      </c>
    </row>
    <row r="422" spans="1:7">
      <c r="A422">
        <v>9073</v>
      </c>
      <c r="B422" t="s">
        <v>217</v>
      </c>
      <c r="C422" s="1" t="s">
        <v>1221</v>
      </c>
      <c r="E422" s="4" t="s">
        <v>2105</v>
      </c>
      <c r="G422" t="str">
        <f t="shared" ref="G422" si="208">G420</f>
        <v>Llama-3.1-70b-Versatile (via groq)</v>
      </c>
    </row>
    <row r="424" spans="1:7">
      <c r="A424">
        <v>9625</v>
      </c>
      <c r="B424" t="s">
        <v>218</v>
      </c>
      <c r="C424" s="1" t="s">
        <v>1222</v>
      </c>
      <c r="E424" s="4" t="s">
        <v>2105</v>
      </c>
      <c r="G424" t="str">
        <f t="shared" ref="G424" si="209">G422</f>
        <v>Llama-3.1-70b-Versatile (via groq)</v>
      </c>
    </row>
    <row r="426" spans="1:7">
      <c r="A426">
        <v>4137</v>
      </c>
      <c r="B426" t="s">
        <v>219</v>
      </c>
      <c r="C426" s="1" t="s">
        <v>1223</v>
      </c>
      <c r="E426" s="4" t="s">
        <v>2105</v>
      </c>
      <c r="G426" t="str">
        <f t="shared" ref="G426" si="210">G424</f>
        <v>Llama-3.1-70b-Versatile (via groq)</v>
      </c>
    </row>
    <row r="428" spans="1:7">
      <c r="A428">
        <v>5085</v>
      </c>
      <c r="B428" t="s">
        <v>220</v>
      </c>
      <c r="C428" s="1" t="s">
        <v>1224</v>
      </c>
      <c r="E428" s="4" t="s">
        <v>2105</v>
      </c>
      <c r="G428" t="str">
        <f t="shared" ref="G428" si="211">G426</f>
        <v>Llama-3.1-70b-Versatile (via groq)</v>
      </c>
    </row>
    <row r="430" spans="1:7">
      <c r="A430">
        <v>10184</v>
      </c>
      <c r="B430" t="s">
        <v>221</v>
      </c>
      <c r="C430" s="1" t="s">
        <v>1225</v>
      </c>
      <c r="E430" s="4" t="s">
        <v>2105</v>
      </c>
      <c r="G430" t="str">
        <f t="shared" ref="G430" si="212">G428</f>
        <v>Llama-3.1-70b-Versatile (via groq)</v>
      </c>
    </row>
    <row r="432" spans="1:7">
      <c r="A432">
        <v>10708</v>
      </c>
      <c r="B432" t="s">
        <v>222</v>
      </c>
      <c r="C432" s="1" t="s">
        <v>1226</v>
      </c>
      <c r="E432" s="4" t="s">
        <v>2105</v>
      </c>
      <c r="G432" t="str">
        <f t="shared" ref="G432" si="213">G430</f>
        <v>Llama-3.1-70b-Versatile (via groq)</v>
      </c>
    </row>
    <row r="434" spans="1:7">
      <c r="A434">
        <v>4732</v>
      </c>
      <c r="B434" t="s">
        <v>223</v>
      </c>
      <c r="C434" s="1" t="s">
        <v>1227</v>
      </c>
      <c r="E434" s="4" t="s">
        <v>2105</v>
      </c>
      <c r="G434" t="str">
        <f t="shared" ref="G434" si="214">G432</f>
        <v>Llama-3.1-70b-Versatile (via groq)</v>
      </c>
    </row>
    <row r="436" spans="1:7">
      <c r="A436">
        <v>9874</v>
      </c>
      <c r="B436" t="s">
        <v>224</v>
      </c>
      <c r="C436" s="1" t="s">
        <v>1228</v>
      </c>
      <c r="E436" s="4" t="s">
        <v>2105</v>
      </c>
      <c r="G436" t="str">
        <f t="shared" ref="G436" si="215">G434</f>
        <v>Llama-3.1-70b-Versatile (via groq)</v>
      </c>
    </row>
    <row r="438" spans="1:7">
      <c r="A438">
        <v>6774</v>
      </c>
      <c r="B438" t="s">
        <v>225</v>
      </c>
      <c r="C438" s="1" t="s">
        <v>1229</v>
      </c>
      <c r="E438" s="4" t="s">
        <v>2105</v>
      </c>
      <c r="G438" t="str">
        <f t="shared" ref="G438" si="216">G436</f>
        <v>Llama-3.1-70b-Versatile (via groq)</v>
      </c>
    </row>
    <row r="440" spans="1:7">
      <c r="A440">
        <v>951</v>
      </c>
      <c r="B440" t="s">
        <v>226</v>
      </c>
      <c r="C440" s="1" t="s">
        <v>1230</v>
      </c>
      <c r="E440" s="4" t="s">
        <v>2105</v>
      </c>
      <c r="G440" t="str">
        <f t="shared" ref="G440" si="217">G438</f>
        <v>Llama-3.1-70b-Versatile (via groq)</v>
      </c>
    </row>
    <row r="442" spans="1:7">
      <c r="A442">
        <v>9682</v>
      </c>
      <c r="B442" t="s">
        <v>227</v>
      </c>
      <c r="C442" s="1" t="s">
        <v>1231</v>
      </c>
      <c r="E442" s="4" t="s">
        <v>2105</v>
      </c>
      <c r="G442" t="str">
        <f t="shared" ref="G442" si="218">G440</f>
        <v>Llama-3.1-70b-Versatile (via groq)</v>
      </c>
    </row>
    <row r="444" spans="1:7">
      <c r="A444">
        <v>4882</v>
      </c>
      <c r="B444" t="s">
        <v>228</v>
      </c>
      <c r="C444" s="1" t="s">
        <v>1232</v>
      </c>
      <c r="E444" s="4" t="s">
        <v>2105</v>
      </c>
      <c r="G444" t="str">
        <f t="shared" ref="G444" si="219">G442</f>
        <v>Llama-3.1-70b-Versatile (via groq)</v>
      </c>
    </row>
    <row r="446" spans="1:7">
      <c r="A446">
        <v>7483</v>
      </c>
      <c r="B446" t="s">
        <v>229</v>
      </c>
      <c r="C446" s="1" t="s">
        <v>1233</v>
      </c>
      <c r="E446" s="4" t="s">
        <v>2105</v>
      </c>
      <c r="G446" t="str">
        <f t="shared" ref="G446" si="220">G444</f>
        <v>Llama-3.1-70b-Versatile (via groq)</v>
      </c>
    </row>
    <row r="448" spans="1:7">
      <c r="A448">
        <v>0</v>
      </c>
      <c r="B448" t="s">
        <v>230</v>
      </c>
      <c r="C448" s="1" t="s">
        <v>1234</v>
      </c>
      <c r="E448" s="4" t="s">
        <v>2105</v>
      </c>
      <c r="G448" t="str">
        <f t="shared" ref="G448" si="221">G446</f>
        <v>Llama-3.1-70b-Versatile (via groq)</v>
      </c>
    </row>
    <row r="450" spans="1:7">
      <c r="A450">
        <v>371</v>
      </c>
      <c r="B450" t="s">
        <v>231</v>
      </c>
      <c r="C450" s="1" t="s">
        <v>1235</v>
      </c>
      <c r="E450" s="4" t="s">
        <v>2105</v>
      </c>
      <c r="G450" t="str">
        <f t="shared" ref="G450" si="222">G448</f>
        <v>Llama-3.1-70b-Versatile (via groq)</v>
      </c>
    </row>
    <row r="452" spans="1:7">
      <c r="A452">
        <v>7400</v>
      </c>
      <c r="B452" t="s">
        <v>232</v>
      </c>
      <c r="C452" s="1" t="s">
        <v>1236</v>
      </c>
      <c r="E452" s="4" t="s">
        <v>2105</v>
      </c>
      <c r="G452" t="str">
        <f t="shared" ref="G452" si="223">G450</f>
        <v>Llama-3.1-70b-Versatile (via groq)</v>
      </c>
    </row>
    <row r="454" spans="1:7">
      <c r="A454">
        <v>4029</v>
      </c>
      <c r="B454" t="s">
        <v>233</v>
      </c>
      <c r="C454" s="1" t="s">
        <v>1237</v>
      </c>
      <c r="E454" s="4" t="s">
        <v>2105</v>
      </c>
      <c r="G454" t="str">
        <f t="shared" ref="G454" si="224">G452</f>
        <v>Llama-3.1-70b-Versatile (via groq)</v>
      </c>
    </row>
    <row r="456" spans="1:7">
      <c r="A456">
        <v>10346</v>
      </c>
      <c r="B456" t="s">
        <v>234</v>
      </c>
      <c r="C456" s="1" t="s">
        <v>1238</v>
      </c>
      <c r="E456" s="4" t="s">
        <v>2105</v>
      </c>
      <c r="G456" t="str">
        <f t="shared" ref="G456" si="225">G454</f>
        <v>Llama-3.1-70b-Versatile (via groq)</v>
      </c>
    </row>
    <row r="458" spans="1:7">
      <c r="A458">
        <v>6385</v>
      </c>
      <c r="B458" t="s">
        <v>235</v>
      </c>
      <c r="C458" s="1" t="s">
        <v>1239</v>
      </c>
      <c r="E458" s="4" t="s">
        <v>2105</v>
      </c>
      <c r="G458" t="str">
        <f t="shared" ref="G458" si="226">G456</f>
        <v>Llama-3.1-70b-Versatile (via groq)</v>
      </c>
    </row>
    <row r="460" spans="1:7">
      <c r="A460">
        <v>4981</v>
      </c>
      <c r="B460" t="s">
        <v>236</v>
      </c>
      <c r="C460" s="1" t="s">
        <v>1240</v>
      </c>
      <c r="E460" s="4" t="s">
        <v>2105</v>
      </c>
      <c r="G460" t="str">
        <f t="shared" ref="G460" si="227">G458</f>
        <v>Llama-3.1-70b-Versatile (via groq)</v>
      </c>
    </row>
    <row r="462" spans="1:7">
      <c r="A462">
        <v>12780</v>
      </c>
      <c r="B462" t="s">
        <v>237</v>
      </c>
      <c r="C462" s="1" t="s">
        <v>1241</v>
      </c>
      <c r="E462" s="4" t="s">
        <v>2105</v>
      </c>
      <c r="G462" t="str">
        <f t="shared" ref="G462" si="228">G460</f>
        <v>Llama-3.1-70b-Versatile (via groq)</v>
      </c>
    </row>
    <row r="464" spans="1:7">
      <c r="A464">
        <v>5229</v>
      </c>
      <c r="B464" t="s">
        <v>238</v>
      </c>
      <c r="C464" s="1" t="s">
        <v>1242</v>
      </c>
      <c r="E464" s="4" t="s">
        <v>2105</v>
      </c>
      <c r="G464" t="str">
        <f t="shared" ref="G464" si="229">G462</f>
        <v>Llama-3.1-70b-Versatile (via groq)</v>
      </c>
    </row>
    <row r="466" spans="1:7">
      <c r="A466">
        <v>4307</v>
      </c>
      <c r="B466" t="s">
        <v>239</v>
      </c>
      <c r="C466" s="1" t="s">
        <v>239</v>
      </c>
      <c r="E466" s="4" t="s">
        <v>2105</v>
      </c>
      <c r="G466" t="str">
        <f t="shared" ref="G466:G528" si="230">G464</f>
        <v>Llama-3.1-70b-Versatile (via groq)</v>
      </c>
    </row>
    <row r="468" spans="1:7">
      <c r="A468">
        <v>6787</v>
      </c>
      <c r="B468" t="s">
        <v>240</v>
      </c>
      <c r="C468" s="1" t="s">
        <v>1243</v>
      </c>
      <c r="E468" s="4" t="s">
        <v>2105</v>
      </c>
      <c r="G468" t="str">
        <f t="shared" si="230"/>
        <v>Llama-3.1-70b-Versatile (via groq)</v>
      </c>
    </row>
    <row r="470" spans="1:7">
      <c r="A470">
        <v>9168</v>
      </c>
      <c r="B470" t="s">
        <v>241</v>
      </c>
      <c r="C470" s="1" t="s">
        <v>1244</v>
      </c>
      <c r="E470" s="4" t="s">
        <v>2105</v>
      </c>
      <c r="G470" t="str">
        <f t="shared" si="230"/>
        <v>Llama-3.1-70b-Versatile (via groq)</v>
      </c>
    </row>
    <row r="472" spans="1:7">
      <c r="A472">
        <v>8377</v>
      </c>
      <c r="B472" t="s">
        <v>242</v>
      </c>
      <c r="C472" s="1" t="s">
        <v>1245</v>
      </c>
      <c r="E472" s="4" t="s">
        <v>2105</v>
      </c>
      <c r="G472" t="str">
        <f t="shared" si="230"/>
        <v>Llama-3.1-70b-Versatile (via groq)</v>
      </c>
    </row>
    <row r="474" spans="1:7">
      <c r="A474">
        <v>4957</v>
      </c>
      <c r="B474" t="s">
        <v>243</v>
      </c>
      <c r="C474" s="1" t="s">
        <v>1246</v>
      </c>
      <c r="E474" s="4" t="s">
        <v>2105</v>
      </c>
      <c r="G474" t="str">
        <f t="shared" si="230"/>
        <v>Llama-3.1-70b-Versatile (via groq)</v>
      </c>
    </row>
    <row r="476" spans="1:7">
      <c r="A476">
        <v>943</v>
      </c>
      <c r="B476" t="s">
        <v>244</v>
      </c>
      <c r="C476" s="1" t="s">
        <v>1247</v>
      </c>
      <c r="E476" s="4" t="s">
        <v>2105</v>
      </c>
      <c r="G476" t="str">
        <f t="shared" si="230"/>
        <v>Llama-3.1-70b-Versatile (via groq)</v>
      </c>
    </row>
    <row r="478" spans="1:7">
      <c r="A478">
        <v>6797</v>
      </c>
      <c r="B478" t="s">
        <v>245</v>
      </c>
      <c r="C478" s="1" t="s">
        <v>1248</v>
      </c>
      <c r="E478" s="4" t="s">
        <v>2105</v>
      </c>
      <c r="G478" t="str">
        <f t="shared" si="230"/>
        <v>Llama-3.1-70b-Versatile (via groq)</v>
      </c>
    </row>
    <row r="480" spans="1:7">
      <c r="A480">
        <v>6845</v>
      </c>
      <c r="B480" t="s">
        <v>246</v>
      </c>
      <c r="C480" s="1" t="s">
        <v>1249</v>
      </c>
      <c r="E480" s="4" t="s">
        <v>2105</v>
      </c>
      <c r="G480" t="str">
        <f t="shared" si="230"/>
        <v>Llama-3.1-70b-Versatile (via groq)</v>
      </c>
    </row>
    <row r="482" spans="1:7">
      <c r="A482">
        <v>10156</v>
      </c>
      <c r="B482" t="s">
        <v>247</v>
      </c>
      <c r="C482" s="1" t="s">
        <v>1250</v>
      </c>
      <c r="E482" s="4" t="s">
        <v>2105</v>
      </c>
      <c r="G482" t="str">
        <f t="shared" si="230"/>
        <v>Llama-3.1-70b-Versatile (via groq)</v>
      </c>
    </row>
    <row r="484" spans="1:7">
      <c r="A484">
        <v>5804</v>
      </c>
      <c r="B484" t="s">
        <v>248</v>
      </c>
      <c r="C484" s="1" t="s">
        <v>1251</v>
      </c>
      <c r="E484" s="4" t="s">
        <v>2105</v>
      </c>
      <c r="G484" t="str">
        <f t="shared" si="230"/>
        <v>Llama-3.1-70b-Versatile (via groq)</v>
      </c>
    </row>
    <row r="486" spans="1:7">
      <c r="A486">
        <v>6514</v>
      </c>
      <c r="B486" t="s">
        <v>249</v>
      </c>
      <c r="C486" s="1" t="s">
        <v>1252</v>
      </c>
      <c r="E486" s="4" t="s">
        <v>2105</v>
      </c>
      <c r="G486" t="str">
        <f t="shared" si="230"/>
        <v>Llama-3.1-70b-Versatile (via groq)</v>
      </c>
    </row>
    <row r="488" spans="1:7">
      <c r="A488">
        <v>5090</v>
      </c>
      <c r="B488" t="s">
        <v>250</v>
      </c>
      <c r="C488" s="1" t="s">
        <v>1253</v>
      </c>
      <c r="E488" s="4" t="s">
        <v>2105</v>
      </c>
      <c r="G488" t="str">
        <f t="shared" si="230"/>
        <v>Llama-3.1-70b-Versatile (via groq)</v>
      </c>
    </row>
    <row r="490" spans="1:7">
      <c r="A490">
        <v>5421</v>
      </c>
      <c r="B490" t="s">
        <v>251</v>
      </c>
      <c r="C490" s="1" t="s">
        <v>1254</v>
      </c>
      <c r="E490" s="4" t="s">
        <v>2105</v>
      </c>
      <c r="G490" t="str">
        <f t="shared" si="230"/>
        <v>Llama-3.1-70b-Versatile (via groq)</v>
      </c>
    </row>
    <row r="492" spans="1:7">
      <c r="A492">
        <v>11723</v>
      </c>
      <c r="B492" t="s">
        <v>252</v>
      </c>
      <c r="C492" s="1" t="s">
        <v>1255</v>
      </c>
      <c r="E492" s="4" t="s">
        <v>2105</v>
      </c>
      <c r="G492" t="str">
        <f t="shared" si="230"/>
        <v>Llama-3.1-70b-Versatile (via groq)</v>
      </c>
    </row>
    <row r="494" spans="1:7">
      <c r="A494">
        <v>1192</v>
      </c>
      <c r="B494" t="s">
        <v>253</v>
      </c>
      <c r="C494" s="1" t="s">
        <v>1256</v>
      </c>
      <c r="E494" s="4" t="s">
        <v>2105</v>
      </c>
      <c r="G494" t="str">
        <f t="shared" si="230"/>
        <v>Llama-3.1-70b-Versatile (via groq)</v>
      </c>
    </row>
    <row r="496" spans="1:7">
      <c r="A496">
        <v>3593</v>
      </c>
      <c r="B496" t="s">
        <v>254</v>
      </c>
      <c r="C496" s="1" t="s">
        <v>1257</v>
      </c>
      <c r="E496" s="4" t="s">
        <v>2105</v>
      </c>
      <c r="G496" t="str">
        <f t="shared" si="230"/>
        <v>Llama-3.1-70b-Versatile (via groq)</v>
      </c>
    </row>
    <row r="498" spans="1:7">
      <c r="A498">
        <v>2320</v>
      </c>
      <c r="B498" t="s">
        <v>255</v>
      </c>
      <c r="C498" s="1" t="s">
        <v>1258</v>
      </c>
      <c r="E498" s="4" t="s">
        <v>2105</v>
      </c>
      <c r="G498" t="str">
        <f t="shared" si="230"/>
        <v>Llama-3.1-70b-Versatile (via groq)</v>
      </c>
    </row>
    <row r="500" spans="1:7">
      <c r="A500">
        <v>6243</v>
      </c>
      <c r="B500" t="s">
        <v>256</v>
      </c>
      <c r="C500" s="1" t="s">
        <v>1259</v>
      </c>
      <c r="E500" s="4" t="s">
        <v>2105</v>
      </c>
      <c r="G500" t="str">
        <f t="shared" si="230"/>
        <v>Llama-3.1-70b-Versatile (via groq)</v>
      </c>
    </row>
    <row r="502" spans="1:7">
      <c r="A502">
        <v>7009</v>
      </c>
      <c r="B502" t="s">
        <v>257</v>
      </c>
      <c r="C502" s="1" t="s">
        <v>1331</v>
      </c>
      <c r="E502" s="4" t="s">
        <v>2105</v>
      </c>
      <c r="G502" t="str">
        <f t="shared" si="230"/>
        <v>Llama-3.1-70b-Versatile (via groq)</v>
      </c>
    </row>
    <row r="504" spans="1:7">
      <c r="A504">
        <v>3856</v>
      </c>
      <c r="B504" t="s">
        <v>258</v>
      </c>
      <c r="C504" s="1" t="s">
        <v>1332</v>
      </c>
      <c r="E504" s="4" t="s">
        <v>2105</v>
      </c>
      <c r="G504" t="str">
        <f t="shared" si="230"/>
        <v>Llama-3.1-70b-Versatile (via groq)</v>
      </c>
    </row>
    <row r="506" spans="1:7">
      <c r="A506">
        <v>8194</v>
      </c>
      <c r="B506" t="s">
        <v>259</v>
      </c>
      <c r="C506" s="1" t="s">
        <v>1333</v>
      </c>
      <c r="E506" s="4" t="s">
        <v>2105</v>
      </c>
      <c r="G506" t="str">
        <f t="shared" si="230"/>
        <v>Llama-3.1-70b-Versatile (via groq)</v>
      </c>
    </row>
    <row r="508" spans="1:7">
      <c r="A508">
        <v>11337</v>
      </c>
      <c r="B508" t="s">
        <v>260</v>
      </c>
      <c r="C508" s="1" t="s">
        <v>1334</v>
      </c>
      <c r="E508" s="4" t="s">
        <v>2105</v>
      </c>
      <c r="G508" t="str">
        <f t="shared" si="230"/>
        <v>Llama-3.1-70b-Versatile (via groq)</v>
      </c>
    </row>
    <row r="510" spans="1:7">
      <c r="A510">
        <v>5575</v>
      </c>
      <c r="B510" t="s">
        <v>261</v>
      </c>
      <c r="C510" s="1" t="s">
        <v>1335</v>
      </c>
      <c r="E510" s="4" t="s">
        <v>2105</v>
      </c>
      <c r="G510" t="str">
        <f t="shared" si="230"/>
        <v>Llama-3.1-70b-Versatile (via groq)</v>
      </c>
    </row>
    <row r="512" spans="1:7">
      <c r="A512">
        <v>11349</v>
      </c>
      <c r="B512" t="s">
        <v>262</v>
      </c>
      <c r="C512" s="1" t="s">
        <v>1336</v>
      </c>
      <c r="E512" s="4" t="s">
        <v>2105</v>
      </c>
      <c r="G512" t="str">
        <f t="shared" si="230"/>
        <v>Llama-3.1-70b-Versatile (via groq)</v>
      </c>
    </row>
    <row r="514" spans="1:7">
      <c r="A514">
        <v>7727</v>
      </c>
      <c r="B514" t="s">
        <v>263</v>
      </c>
      <c r="C514" s="1" t="s">
        <v>1337</v>
      </c>
      <c r="E514" s="4" t="s">
        <v>2105</v>
      </c>
      <c r="G514" t="str">
        <f t="shared" si="230"/>
        <v>Llama-3.1-70b-Versatile (via groq)</v>
      </c>
    </row>
    <row r="516" spans="1:7">
      <c r="A516">
        <v>9962</v>
      </c>
      <c r="B516" t="s">
        <v>264</v>
      </c>
      <c r="C516" s="1" t="s">
        <v>1338</v>
      </c>
      <c r="E516" s="4" t="s">
        <v>2105</v>
      </c>
      <c r="G516" t="str">
        <f t="shared" si="230"/>
        <v>Llama-3.1-70b-Versatile (via groq)</v>
      </c>
    </row>
    <row r="518" spans="1:7">
      <c r="A518">
        <v>3787</v>
      </c>
      <c r="B518" t="s">
        <v>265</v>
      </c>
      <c r="C518" s="1" t="s">
        <v>1339</v>
      </c>
      <c r="E518" s="4" t="s">
        <v>2105</v>
      </c>
      <c r="G518" t="str">
        <f t="shared" si="230"/>
        <v>Llama-3.1-70b-Versatile (via groq)</v>
      </c>
    </row>
    <row r="520" spans="1:7">
      <c r="A520">
        <v>6309</v>
      </c>
      <c r="B520" t="s">
        <v>266</v>
      </c>
      <c r="C520" s="1" t="s">
        <v>1340</v>
      </c>
      <c r="E520" s="4" t="s">
        <v>2105</v>
      </c>
      <c r="G520" t="str">
        <f t="shared" si="230"/>
        <v>Llama-3.1-70b-Versatile (via groq)</v>
      </c>
    </row>
    <row r="522" spans="1:7">
      <c r="A522">
        <v>13019</v>
      </c>
      <c r="B522" t="s">
        <v>267</v>
      </c>
      <c r="C522" s="1" t="s">
        <v>1341</v>
      </c>
      <c r="E522" s="4" t="s">
        <v>2105</v>
      </c>
      <c r="G522" t="str">
        <f t="shared" si="230"/>
        <v>Llama-3.1-70b-Versatile (via groq)</v>
      </c>
    </row>
    <row r="524" spans="1:7">
      <c r="A524">
        <v>7809</v>
      </c>
      <c r="B524" t="s">
        <v>268</v>
      </c>
      <c r="C524" s="1" t="s">
        <v>1342</v>
      </c>
      <c r="E524" s="4" t="s">
        <v>2105</v>
      </c>
      <c r="G524" t="str">
        <f t="shared" si="230"/>
        <v>Llama-3.1-70b-Versatile (via groq)</v>
      </c>
    </row>
    <row r="526" spans="1:7">
      <c r="A526">
        <v>117</v>
      </c>
      <c r="B526" t="s">
        <v>269</v>
      </c>
      <c r="C526" s="1" t="s">
        <v>1343</v>
      </c>
      <c r="E526" s="4" t="s">
        <v>2105</v>
      </c>
      <c r="G526" t="str">
        <f t="shared" si="230"/>
        <v>Llama-3.1-70b-Versatile (via groq)</v>
      </c>
    </row>
    <row r="528" spans="1:7">
      <c r="A528">
        <v>4031</v>
      </c>
      <c r="B528" t="s">
        <v>270</v>
      </c>
      <c r="C528" s="1" t="s">
        <v>1344</v>
      </c>
      <c r="E528" s="4" t="s">
        <v>2105</v>
      </c>
      <c r="G528" t="str">
        <f t="shared" si="230"/>
        <v>Llama-3.1-70b-Versatile (via groq)</v>
      </c>
    </row>
    <row r="530" spans="1:7">
      <c r="A530">
        <v>12772</v>
      </c>
      <c r="B530" t="s">
        <v>271</v>
      </c>
      <c r="C530" s="1" t="s">
        <v>1345</v>
      </c>
      <c r="E530" s="4" t="s">
        <v>2105</v>
      </c>
      <c r="G530" t="str">
        <f t="shared" ref="G530:G592" si="231">G528</f>
        <v>Llama-3.1-70b-Versatile (via groq)</v>
      </c>
    </row>
    <row r="532" spans="1:7">
      <c r="A532">
        <v>6545</v>
      </c>
      <c r="B532" t="s">
        <v>272</v>
      </c>
      <c r="C532" s="1" t="s">
        <v>1346</v>
      </c>
      <c r="E532" s="4" t="s">
        <v>2105</v>
      </c>
      <c r="G532" t="str">
        <f t="shared" si="231"/>
        <v>Llama-3.1-70b-Versatile (via groq)</v>
      </c>
    </row>
    <row r="534" spans="1:7">
      <c r="A534">
        <v>11100</v>
      </c>
      <c r="B534" t="s">
        <v>273</v>
      </c>
      <c r="C534" s="1" t="s">
        <v>1347</v>
      </c>
      <c r="E534" s="4" t="s">
        <v>2105</v>
      </c>
      <c r="G534" t="str">
        <f t="shared" si="231"/>
        <v>Llama-3.1-70b-Versatile (via groq)</v>
      </c>
    </row>
    <row r="536" spans="1:7">
      <c r="A536">
        <v>8552</v>
      </c>
      <c r="B536" t="s">
        <v>274</v>
      </c>
      <c r="C536" s="1" t="s">
        <v>1348</v>
      </c>
      <c r="E536" s="4" t="s">
        <v>2105</v>
      </c>
      <c r="G536" t="str">
        <f t="shared" si="231"/>
        <v>Llama-3.1-70b-Versatile (via groq)</v>
      </c>
    </row>
    <row r="538" spans="1:7">
      <c r="A538">
        <v>3466</v>
      </c>
      <c r="B538" t="s">
        <v>275</v>
      </c>
      <c r="C538" s="1" t="s">
        <v>1349</v>
      </c>
      <c r="E538" s="4" t="s">
        <v>2105</v>
      </c>
      <c r="G538" t="str">
        <f t="shared" si="231"/>
        <v>Llama-3.1-70b-Versatile (via groq)</v>
      </c>
    </row>
    <row r="540" spans="1:7">
      <c r="A540">
        <v>7723</v>
      </c>
      <c r="B540" t="s">
        <v>276</v>
      </c>
      <c r="C540" s="1" t="s">
        <v>1350</v>
      </c>
      <c r="E540" s="4" t="s">
        <v>2105</v>
      </c>
      <c r="G540" t="str">
        <f t="shared" si="231"/>
        <v>Llama-3.1-70b-Versatile (via groq)</v>
      </c>
    </row>
    <row r="542" spans="1:7">
      <c r="A542">
        <v>5828</v>
      </c>
      <c r="B542" t="s">
        <v>277</v>
      </c>
      <c r="C542" s="1" t="s">
        <v>1351</v>
      </c>
      <c r="E542" s="4" t="s">
        <v>2105</v>
      </c>
      <c r="G542" t="str">
        <f t="shared" si="231"/>
        <v>Llama-3.1-70b-Versatile (via groq)</v>
      </c>
    </row>
    <row r="544" spans="1:7">
      <c r="A544">
        <v>5139</v>
      </c>
      <c r="B544" t="s">
        <v>278</v>
      </c>
      <c r="C544" s="1" t="s">
        <v>1352</v>
      </c>
      <c r="E544" s="4" t="s">
        <v>2105</v>
      </c>
      <c r="G544" t="str">
        <f t="shared" si="231"/>
        <v>Llama-3.1-70b-Versatile (via groq)</v>
      </c>
    </row>
    <row r="546" spans="1:7">
      <c r="A546">
        <v>7757</v>
      </c>
      <c r="B546" t="s">
        <v>279</v>
      </c>
      <c r="C546" s="1" t="s">
        <v>1353</v>
      </c>
      <c r="E546" s="4" t="s">
        <v>2105</v>
      </c>
      <c r="G546" t="str">
        <f t="shared" si="231"/>
        <v>Llama-3.1-70b-Versatile (via groq)</v>
      </c>
    </row>
    <row r="548" spans="1:7">
      <c r="A548">
        <v>11299</v>
      </c>
      <c r="B548" t="s">
        <v>280</v>
      </c>
      <c r="C548" s="1" t="s">
        <v>1354</v>
      </c>
      <c r="E548" s="4" t="s">
        <v>2105</v>
      </c>
      <c r="G548" t="str">
        <f t="shared" si="231"/>
        <v>Llama-3.1-70b-Versatile (via groq)</v>
      </c>
    </row>
    <row r="550" spans="1:7">
      <c r="A550">
        <v>12932</v>
      </c>
      <c r="B550" t="s">
        <v>281</v>
      </c>
      <c r="C550" s="1" t="s">
        <v>1355</v>
      </c>
      <c r="E550" s="4" t="s">
        <v>2105</v>
      </c>
      <c r="G550" t="str">
        <f t="shared" si="231"/>
        <v>Llama-3.1-70b-Versatile (via groq)</v>
      </c>
    </row>
    <row r="552" spans="1:7">
      <c r="A552">
        <v>9914</v>
      </c>
      <c r="B552" t="s">
        <v>282</v>
      </c>
      <c r="C552" s="1" t="s">
        <v>1356</v>
      </c>
      <c r="E552" s="4" t="s">
        <v>2105</v>
      </c>
      <c r="G552" t="str">
        <f t="shared" si="231"/>
        <v>Llama-3.1-70b-Versatile (via groq)</v>
      </c>
    </row>
    <row r="554" spans="1:7">
      <c r="A554">
        <v>8190</v>
      </c>
      <c r="B554" t="s">
        <v>283</v>
      </c>
      <c r="C554" s="1" t="s">
        <v>1357</v>
      </c>
      <c r="E554" s="4" t="s">
        <v>2105</v>
      </c>
      <c r="G554" t="str">
        <f t="shared" si="231"/>
        <v>Llama-3.1-70b-Versatile (via groq)</v>
      </c>
    </row>
    <row r="556" spans="1:7">
      <c r="A556">
        <v>5124</v>
      </c>
      <c r="B556" t="s">
        <v>284</v>
      </c>
      <c r="C556" s="1" t="s">
        <v>1358</v>
      </c>
      <c r="E556" s="4" t="s">
        <v>2105</v>
      </c>
      <c r="G556" t="str">
        <f t="shared" si="231"/>
        <v>Llama-3.1-70b-Versatile (via groq)</v>
      </c>
    </row>
    <row r="558" spans="1:7">
      <c r="A558">
        <v>11345</v>
      </c>
      <c r="B558" t="s">
        <v>285</v>
      </c>
      <c r="C558" s="1" t="s">
        <v>1359</v>
      </c>
      <c r="E558" s="4" t="s">
        <v>2105</v>
      </c>
      <c r="G558" t="str">
        <f t="shared" si="231"/>
        <v>Llama-3.1-70b-Versatile (via groq)</v>
      </c>
    </row>
    <row r="560" spans="1:7">
      <c r="A560">
        <v>5536</v>
      </c>
      <c r="B560" t="s">
        <v>286</v>
      </c>
      <c r="C560" s="1" t="s">
        <v>1360</v>
      </c>
      <c r="E560" s="4" t="s">
        <v>2105</v>
      </c>
      <c r="G560" t="str">
        <f t="shared" si="231"/>
        <v>Llama-3.1-70b-Versatile (via groq)</v>
      </c>
    </row>
    <row r="562" spans="1:7">
      <c r="A562">
        <v>4202</v>
      </c>
      <c r="B562" t="s">
        <v>287</v>
      </c>
      <c r="C562" s="1" t="s">
        <v>1361</v>
      </c>
      <c r="E562" s="4" t="s">
        <v>2105</v>
      </c>
      <c r="G562" t="str">
        <f t="shared" si="231"/>
        <v>Llama-3.1-70b-Versatile (via groq)</v>
      </c>
    </row>
    <row r="564" spans="1:7">
      <c r="A564">
        <v>5978</v>
      </c>
      <c r="B564" t="s">
        <v>288</v>
      </c>
      <c r="C564" s="1" t="s">
        <v>1362</v>
      </c>
      <c r="E564" s="4" t="s">
        <v>2105</v>
      </c>
      <c r="G564" t="str">
        <f t="shared" si="231"/>
        <v>Llama-3.1-70b-Versatile (via groq)</v>
      </c>
    </row>
    <row r="566" spans="1:7">
      <c r="A566">
        <v>1258</v>
      </c>
      <c r="B566" t="s">
        <v>289</v>
      </c>
      <c r="C566" s="1" t="s">
        <v>1363</v>
      </c>
      <c r="E566" s="4" t="s">
        <v>2105</v>
      </c>
      <c r="G566" t="str">
        <f t="shared" si="231"/>
        <v>Llama-3.1-70b-Versatile (via groq)</v>
      </c>
    </row>
    <row r="568" spans="1:7">
      <c r="A568">
        <v>11095</v>
      </c>
      <c r="B568" t="s">
        <v>290</v>
      </c>
      <c r="C568" s="1" t="s">
        <v>1364</v>
      </c>
      <c r="E568" s="4" t="s">
        <v>2105</v>
      </c>
      <c r="G568" t="str">
        <f t="shared" si="231"/>
        <v>Llama-3.1-70b-Versatile (via groq)</v>
      </c>
    </row>
    <row r="570" spans="1:7">
      <c r="A570">
        <v>9888</v>
      </c>
      <c r="B570" t="s">
        <v>291</v>
      </c>
      <c r="C570" s="1" t="s">
        <v>1365</v>
      </c>
      <c r="E570" s="4" t="s">
        <v>2105</v>
      </c>
      <c r="G570" t="str">
        <f t="shared" si="231"/>
        <v>Llama-3.1-70b-Versatile (via groq)</v>
      </c>
    </row>
    <row r="572" spans="1:7">
      <c r="A572">
        <v>4427</v>
      </c>
      <c r="B572" t="s">
        <v>292</v>
      </c>
      <c r="C572" s="1" t="s">
        <v>1366</v>
      </c>
      <c r="E572" s="4" t="s">
        <v>2105</v>
      </c>
      <c r="G572" t="str">
        <f t="shared" si="231"/>
        <v>Llama-3.1-70b-Versatile (via groq)</v>
      </c>
    </row>
    <row r="574" spans="1:7">
      <c r="A574">
        <v>6419</v>
      </c>
      <c r="B574" t="s">
        <v>293</v>
      </c>
      <c r="C574" s="1" t="s">
        <v>1367</v>
      </c>
      <c r="E574" s="4" t="s">
        <v>2105</v>
      </c>
      <c r="G574" t="str">
        <f t="shared" si="231"/>
        <v>Llama-3.1-70b-Versatile (via groq)</v>
      </c>
    </row>
    <row r="576" spans="1:7">
      <c r="A576">
        <v>10592</v>
      </c>
      <c r="B576" t="s">
        <v>294</v>
      </c>
      <c r="C576" s="1" t="s">
        <v>1368</v>
      </c>
      <c r="E576" s="4" t="s">
        <v>2105</v>
      </c>
      <c r="G576" t="str">
        <f t="shared" si="231"/>
        <v>Llama-3.1-70b-Versatile (via groq)</v>
      </c>
    </row>
    <row r="578" spans="1:7">
      <c r="A578">
        <v>6637</v>
      </c>
      <c r="B578" t="s">
        <v>295</v>
      </c>
      <c r="C578" s="1" t="s">
        <v>1369</v>
      </c>
      <c r="E578" s="4" t="s">
        <v>2105</v>
      </c>
      <c r="G578" t="str">
        <f t="shared" si="231"/>
        <v>Llama-3.1-70b-Versatile (via groq)</v>
      </c>
    </row>
    <row r="580" spans="1:7">
      <c r="A580">
        <v>9116</v>
      </c>
      <c r="B580" t="s">
        <v>296</v>
      </c>
      <c r="C580" s="1" t="s">
        <v>1370</v>
      </c>
      <c r="E580" s="4" t="s">
        <v>2105</v>
      </c>
      <c r="G580" t="str">
        <f t="shared" si="231"/>
        <v>Llama-3.1-70b-Versatile (via groq)</v>
      </c>
    </row>
    <row r="582" spans="1:7">
      <c r="A582">
        <v>9802</v>
      </c>
      <c r="B582" t="s">
        <v>297</v>
      </c>
      <c r="C582" s="1" t="s">
        <v>1371</v>
      </c>
      <c r="E582" s="4" t="s">
        <v>2105</v>
      </c>
      <c r="G582" t="str">
        <f t="shared" si="231"/>
        <v>Llama-3.1-70b-Versatile (via groq)</v>
      </c>
    </row>
    <row r="584" spans="1:7">
      <c r="A584">
        <v>8857</v>
      </c>
      <c r="B584" t="s">
        <v>298</v>
      </c>
      <c r="C584" s="1" t="s">
        <v>1372</v>
      </c>
      <c r="E584" s="4" t="s">
        <v>2105</v>
      </c>
      <c r="G584" t="str">
        <f t="shared" si="231"/>
        <v>Llama-3.1-70b-Versatile (via groq)</v>
      </c>
    </row>
    <row r="586" spans="1:7">
      <c r="A586">
        <v>6146</v>
      </c>
      <c r="B586" t="s">
        <v>299</v>
      </c>
      <c r="C586" s="1" t="s">
        <v>1373</v>
      </c>
      <c r="E586" s="4" t="s">
        <v>2105</v>
      </c>
      <c r="G586" t="str">
        <f t="shared" si="231"/>
        <v>Llama-3.1-70b-Versatile (via groq)</v>
      </c>
    </row>
    <row r="588" spans="1:7">
      <c r="A588">
        <v>4107</v>
      </c>
      <c r="B588" t="s">
        <v>300</v>
      </c>
      <c r="C588" s="1" t="s">
        <v>1374</v>
      </c>
      <c r="E588" s="4" t="s">
        <v>2105</v>
      </c>
      <c r="G588" t="str">
        <f t="shared" si="231"/>
        <v>Llama-3.1-70b-Versatile (via groq)</v>
      </c>
    </row>
    <row r="590" spans="1:7">
      <c r="A590">
        <v>7477</v>
      </c>
      <c r="B590" t="s">
        <v>301</v>
      </c>
      <c r="C590" s="1" t="s">
        <v>301</v>
      </c>
      <c r="E590" s="4" t="s">
        <v>2105</v>
      </c>
      <c r="G590" t="str">
        <f t="shared" si="231"/>
        <v>Llama-3.1-70b-Versatile (via groq)</v>
      </c>
    </row>
    <row r="592" spans="1:7">
      <c r="A592">
        <v>6153</v>
      </c>
      <c r="B592" t="s">
        <v>302</v>
      </c>
      <c r="C592" s="1" t="s">
        <v>1375</v>
      </c>
      <c r="E592" s="4" t="s">
        <v>2105</v>
      </c>
      <c r="G592" t="str">
        <f t="shared" si="231"/>
        <v>Llama-3.1-70b-Versatile (via groq)</v>
      </c>
    </row>
    <row r="594" spans="1:7">
      <c r="A594">
        <v>1781</v>
      </c>
      <c r="B594" t="s">
        <v>303</v>
      </c>
      <c r="C594" s="1" t="s">
        <v>1376</v>
      </c>
      <c r="E594" s="4" t="s">
        <v>2105</v>
      </c>
      <c r="G594" t="str">
        <f t="shared" ref="G594:G656" si="232">G592</f>
        <v>Llama-3.1-70b-Versatile (via groq)</v>
      </c>
    </row>
    <row r="596" spans="1:7">
      <c r="A596">
        <v>7070</v>
      </c>
      <c r="B596" t="s">
        <v>304</v>
      </c>
      <c r="C596" s="1" t="s">
        <v>1377</v>
      </c>
      <c r="E596" s="4" t="s">
        <v>2105</v>
      </c>
      <c r="G596" t="str">
        <f t="shared" si="232"/>
        <v>Llama-3.1-70b-Versatile (via groq)</v>
      </c>
    </row>
    <row r="598" spans="1:7">
      <c r="A598">
        <v>9672</v>
      </c>
      <c r="B598" t="s">
        <v>305</v>
      </c>
      <c r="C598" s="1" t="s">
        <v>1378</v>
      </c>
      <c r="E598" s="4" t="s">
        <v>2105</v>
      </c>
      <c r="G598" t="str">
        <f t="shared" si="232"/>
        <v>Llama-3.1-70b-Versatile (via groq)</v>
      </c>
    </row>
    <row r="600" spans="1:7">
      <c r="A600">
        <v>8953</v>
      </c>
      <c r="B600" t="s">
        <v>306</v>
      </c>
      <c r="C600" s="1" t="s">
        <v>1379</v>
      </c>
      <c r="E600" s="4" t="s">
        <v>2105</v>
      </c>
      <c r="G600" t="str">
        <f t="shared" si="232"/>
        <v>Llama-3.1-70b-Versatile (via groq)</v>
      </c>
    </row>
    <row r="602" spans="1:7">
      <c r="A602">
        <v>7307</v>
      </c>
      <c r="B602" t="s">
        <v>307</v>
      </c>
      <c r="C602" s="1" t="s">
        <v>1380</v>
      </c>
      <c r="E602" s="4" t="s">
        <v>2105</v>
      </c>
      <c r="G602" t="str">
        <f t="shared" si="232"/>
        <v>Llama-3.1-70b-Versatile (via groq)</v>
      </c>
    </row>
    <row r="604" spans="1:7">
      <c r="A604">
        <v>5324</v>
      </c>
      <c r="B604" t="s">
        <v>308</v>
      </c>
      <c r="C604" s="1" t="s">
        <v>1381</v>
      </c>
      <c r="E604" s="4" t="s">
        <v>2105</v>
      </c>
      <c r="G604" t="str">
        <f t="shared" si="232"/>
        <v>Llama-3.1-70b-Versatile (via groq)</v>
      </c>
    </row>
    <row r="606" spans="1:7">
      <c r="A606">
        <v>3790</v>
      </c>
      <c r="B606" t="s">
        <v>309</v>
      </c>
      <c r="C606" s="1" t="s">
        <v>1382</v>
      </c>
      <c r="E606" s="4" t="s">
        <v>2105</v>
      </c>
      <c r="G606" t="str">
        <f t="shared" si="232"/>
        <v>Llama-3.1-70b-Versatile (via groq)</v>
      </c>
    </row>
    <row r="608" spans="1:7">
      <c r="A608">
        <v>11532</v>
      </c>
      <c r="B608" t="s">
        <v>310</v>
      </c>
      <c r="C608" s="1" t="s">
        <v>1383</v>
      </c>
      <c r="E608" s="4" t="s">
        <v>2105</v>
      </c>
      <c r="G608" t="str">
        <f t="shared" si="232"/>
        <v>Llama-3.1-70b-Versatile (via groq)</v>
      </c>
    </row>
    <row r="610" spans="1:7">
      <c r="A610">
        <v>781</v>
      </c>
      <c r="B610" t="s">
        <v>311</v>
      </c>
      <c r="C610" s="1" t="s">
        <v>1384</v>
      </c>
      <c r="E610" s="4" t="s">
        <v>2105</v>
      </c>
      <c r="G610" t="str">
        <f t="shared" si="232"/>
        <v>Llama-3.1-70b-Versatile (via groq)</v>
      </c>
    </row>
    <row r="612" spans="1:7">
      <c r="A612">
        <v>5277</v>
      </c>
      <c r="B612" t="s">
        <v>312</v>
      </c>
      <c r="C612" s="1" t="s">
        <v>1385</v>
      </c>
      <c r="E612" s="4" t="s">
        <v>2105</v>
      </c>
      <c r="G612" t="str">
        <f t="shared" si="232"/>
        <v>Llama-3.1-70b-Versatile (via groq)</v>
      </c>
    </row>
    <row r="614" spans="1:7">
      <c r="A614">
        <v>5790</v>
      </c>
      <c r="B614" t="s">
        <v>313</v>
      </c>
      <c r="C614" s="1" t="s">
        <v>1386</v>
      </c>
      <c r="E614" s="4" t="s">
        <v>2105</v>
      </c>
      <c r="G614" t="str">
        <f t="shared" si="232"/>
        <v>Llama-3.1-70b-Versatile (via groq)</v>
      </c>
    </row>
    <row r="616" spans="1:7">
      <c r="A616">
        <v>5636</v>
      </c>
      <c r="B616" t="s">
        <v>314</v>
      </c>
      <c r="C616" s="1" t="s">
        <v>1387</v>
      </c>
      <c r="E616" s="4" t="s">
        <v>2105</v>
      </c>
      <c r="G616" t="str">
        <f t="shared" si="232"/>
        <v>Llama-3.1-70b-Versatile (via groq)</v>
      </c>
    </row>
    <row r="618" spans="1:7">
      <c r="A618">
        <v>6404</v>
      </c>
      <c r="B618" t="s">
        <v>315</v>
      </c>
      <c r="C618" s="1" t="s">
        <v>1388</v>
      </c>
      <c r="E618" s="4" t="s">
        <v>2105</v>
      </c>
      <c r="G618" t="str">
        <f t="shared" si="232"/>
        <v>Llama-3.1-70b-Versatile (via groq)</v>
      </c>
    </row>
    <row r="620" spans="1:7">
      <c r="A620">
        <v>4555</v>
      </c>
      <c r="B620" t="s">
        <v>316</v>
      </c>
      <c r="C620" s="1" t="s">
        <v>1389</v>
      </c>
      <c r="E620" s="4" t="s">
        <v>2105</v>
      </c>
      <c r="G620" t="str">
        <f t="shared" si="232"/>
        <v>Llama-3.1-70b-Versatile (via groq)</v>
      </c>
    </row>
    <row r="622" spans="1:7">
      <c r="A622">
        <v>4724</v>
      </c>
      <c r="B622" t="s">
        <v>317</v>
      </c>
      <c r="C622" s="1" t="s">
        <v>1390</v>
      </c>
      <c r="E622" s="4" t="s">
        <v>2105</v>
      </c>
      <c r="G622" t="str">
        <f t="shared" si="232"/>
        <v>Llama-3.1-70b-Versatile (via groq)</v>
      </c>
    </row>
    <row r="624" spans="1:7">
      <c r="A624">
        <v>2933</v>
      </c>
      <c r="B624" t="s">
        <v>318</v>
      </c>
      <c r="C624" s="1" t="s">
        <v>318</v>
      </c>
      <c r="E624" s="4" t="s">
        <v>2105</v>
      </c>
      <c r="G624" t="str">
        <f t="shared" si="232"/>
        <v>Llama-3.1-70b-Versatile (via groq)</v>
      </c>
    </row>
    <row r="626" spans="1:7">
      <c r="A626">
        <v>2947</v>
      </c>
      <c r="B626" t="s">
        <v>319</v>
      </c>
      <c r="C626" s="1" t="s">
        <v>1391</v>
      </c>
      <c r="E626" s="4" t="s">
        <v>2105</v>
      </c>
      <c r="G626" t="str">
        <f t="shared" si="232"/>
        <v>Llama-3.1-70b-Versatile (via groq)</v>
      </c>
    </row>
    <row r="628" spans="1:7">
      <c r="A628">
        <v>1844</v>
      </c>
      <c r="B628" t="s">
        <v>320</v>
      </c>
      <c r="C628" s="1" t="s">
        <v>1392</v>
      </c>
      <c r="E628" s="4" t="s">
        <v>2105</v>
      </c>
      <c r="G628" t="str">
        <f t="shared" si="232"/>
        <v>Llama-3.1-70b-Versatile (via groq)</v>
      </c>
    </row>
    <row r="630" spans="1:7">
      <c r="A630">
        <v>12625</v>
      </c>
      <c r="B630" t="s">
        <v>321</v>
      </c>
      <c r="C630" s="1" t="s">
        <v>1393</v>
      </c>
      <c r="E630" s="4" t="s">
        <v>2105</v>
      </c>
      <c r="G630" t="str">
        <f t="shared" si="232"/>
        <v>Llama-3.1-70b-Versatile (via groq)</v>
      </c>
    </row>
    <row r="632" spans="1:7">
      <c r="A632">
        <v>12725</v>
      </c>
      <c r="B632" t="s">
        <v>322</v>
      </c>
      <c r="C632" s="1" t="s">
        <v>1394</v>
      </c>
      <c r="E632" s="4" t="s">
        <v>2105</v>
      </c>
      <c r="G632" t="str">
        <f t="shared" si="232"/>
        <v>Llama-3.1-70b-Versatile (via groq)</v>
      </c>
    </row>
    <row r="634" spans="1:7">
      <c r="A634">
        <v>7919</v>
      </c>
      <c r="B634" t="s">
        <v>323</v>
      </c>
      <c r="C634" s="1" t="s">
        <v>1395</v>
      </c>
      <c r="E634" s="4" t="s">
        <v>2105</v>
      </c>
      <c r="G634" t="str">
        <f t="shared" si="232"/>
        <v>Llama-3.1-70b-Versatile (via groq)</v>
      </c>
    </row>
    <row r="636" spans="1:7">
      <c r="A636">
        <v>8622</v>
      </c>
      <c r="B636" t="s">
        <v>324</v>
      </c>
      <c r="C636" s="1" t="s">
        <v>1396</v>
      </c>
      <c r="E636" s="4" t="s">
        <v>2105</v>
      </c>
      <c r="G636" t="str">
        <f t="shared" si="232"/>
        <v>Llama-3.1-70b-Versatile (via groq)</v>
      </c>
    </row>
    <row r="638" spans="1:7">
      <c r="A638">
        <v>2460</v>
      </c>
      <c r="B638" t="s">
        <v>325</v>
      </c>
      <c r="C638" s="1" t="s">
        <v>1397</v>
      </c>
      <c r="E638" s="4" t="s">
        <v>2105</v>
      </c>
      <c r="G638" t="str">
        <f t="shared" si="232"/>
        <v>Llama-3.1-70b-Versatile (via groq)</v>
      </c>
    </row>
    <row r="640" spans="1:7">
      <c r="A640">
        <v>11142</v>
      </c>
      <c r="B640" t="s">
        <v>326</v>
      </c>
      <c r="C640" s="1" t="s">
        <v>1398</v>
      </c>
      <c r="E640" s="4" t="s">
        <v>2105</v>
      </c>
      <c r="G640" t="str">
        <f t="shared" si="232"/>
        <v>Llama-3.1-70b-Versatile (via groq)</v>
      </c>
    </row>
    <row r="642" spans="1:7">
      <c r="A642">
        <v>2831</v>
      </c>
      <c r="B642" t="s">
        <v>327</v>
      </c>
      <c r="C642" s="1" t="s">
        <v>1399</v>
      </c>
      <c r="E642" s="4" t="s">
        <v>2105</v>
      </c>
      <c r="G642" t="str">
        <f t="shared" si="232"/>
        <v>Llama-3.1-70b-Versatile (via groq)</v>
      </c>
    </row>
    <row r="644" spans="1:7">
      <c r="A644">
        <v>251</v>
      </c>
      <c r="B644" t="s">
        <v>328</v>
      </c>
      <c r="C644" s="1" t="s">
        <v>1400</v>
      </c>
      <c r="E644" s="4" t="s">
        <v>2105</v>
      </c>
      <c r="G644" t="str">
        <f t="shared" si="232"/>
        <v>Llama-3.1-70b-Versatile (via groq)</v>
      </c>
    </row>
    <row r="646" spans="1:7">
      <c r="A646">
        <v>1187</v>
      </c>
      <c r="B646" t="s">
        <v>329</v>
      </c>
      <c r="C646" s="1" t="s">
        <v>1401</v>
      </c>
      <c r="E646" s="4" t="s">
        <v>2105</v>
      </c>
      <c r="G646" t="str">
        <f t="shared" si="232"/>
        <v>Llama-3.1-70b-Versatile (via groq)</v>
      </c>
    </row>
    <row r="648" spans="1:7">
      <c r="A648">
        <v>2083</v>
      </c>
      <c r="B648" t="s">
        <v>330</v>
      </c>
      <c r="C648" s="1" t="s">
        <v>1402</v>
      </c>
      <c r="E648" s="4" t="s">
        <v>2105</v>
      </c>
      <c r="G648" t="str">
        <f t="shared" si="232"/>
        <v>Llama-3.1-70b-Versatile (via groq)</v>
      </c>
    </row>
    <row r="650" spans="1:7">
      <c r="A650">
        <v>9954</v>
      </c>
      <c r="B650" t="s">
        <v>331</v>
      </c>
      <c r="C650" s="1" t="s">
        <v>1403</v>
      </c>
      <c r="E650" s="4" t="s">
        <v>2105</v>
      </c>
      <c r="G650" t="str">
        <f t="shared" si="232"/>
        <v>Llama-3.1-70b-Versatile (via groq)</v>
      </c>
    </row>
    <row r="652" spans="1:7">
      <c r="A652">
        <v>5570</v>
      </c>
      <c r="B652" t="s">
        <v>332</v>
      </c>
      <c r="C652" s="1" t="s">
        <v>1404</v>
      </c>
      <c r="E652" s="4" t="s">
        <v>2105</v>
      </c>
      <c r="G652" t="str">
        <f t="shared" si="232"/>
        <v>Llama-3.1-70b-Versatile (via groq)</v>
      </c>
    </row>
    <row r="654" spans="1:7">
      <c r="A654">
        <v>12829</v>
      </c>
      <c r="B654" t="s">
        <v>333</v>
      </c>
      <c r="C654" s="1" t="s">
        <v>1405</v>
      </c>
      <c r="E654" s="4" t="s">
        <v>2105</v>
      </c>
      <c r="G654" t="str">
        <f t="shared" si="232"/>
        <v>Llama-3.1-70b-Versatile (via groq)</v>
      </c>
    </row>
    <row r="656" spans="1:7">
      <c r="A656">
        <v>1334</v>
      </c>
      <c r="B656" t="s">
        <v>334</v>
      </c>
      <c r="C656" s="1" t="s">
        <v>1406</v>
      </c>
      <c r="E656" s="4" t="s">
        <v>2105</v>
      </c>
      <c r="G656" t="str">
        <f t="shared" si="232"/>
        <v>Llama-3.1-70b-Versatile (via groq)</v>
      </c>
    </row>
    <row r="658" spans="1:7">
      <c r="A658">
        <v>5377</v>
      </c>
      <c r="B658" t="s">
        <v>54</v>
      </c>
      <c r="C658" s="1" t="s">
        <v>1142</v>
      </c>
      <c r="E658" s="4" t="s">
        <v>2105</v>
      </c>
      <c r="G658" t="str">
        <f t="shared" ref="G658:G720" si="233">G656</f>
        <v>Llama-3.1-70b-Versatile (via groq)</v>
      </c>
    </row>
    <row r="660" spans="1:7">
      <c r="A660">
        <v>10182</v>
      </c>
      <c r="B660" t="s">
        <v>335</v>
      </c>
      <c r="C660" s="1" t="s">
        <v>1407</v>
      </c>
      <c r="E660" s="4" t="s">
        <v>2105</v>
      </c>
      <c r="G660" t="str">
        <f t="shared" si="233"/>
        <v>Llama-3.1-70b-Versatile (via groq)</v>
      </c>
    </row>
    <row r="662" spans="1:7">
      <c r="A662">
        <v>2019</v>
      </c>
      <c r="B662" t="s">
        <v>336</v>
      </c>
      <c r="C662" s="1" t="s">
        <v>1408</v>
      </c>
      <c r="E662" s="4" t="s">
        <v>2105</v>
      </c>
      <c r="G662" t="str">
        <f t="shared" si="233"/>
        <v>Llama-3.1-70b-Versatile (via groq)</v>
      </c>
    </row>
    <row r="664" spans="1:7">
      <c r="A664">
        <v>11681</v>
      </c>
      <c r="B664" t="s">
        <v>337</v>
      </c>
      <c r="C664" s="1" t="s">
        <v>1409</v>
      </c>
      <c r="E664" s="4" t="s">
        <v>2105</v>
      </c>
      <c r="G664" t="str">
        <f t="shared" si="233"/>
        <v>Llama-3.1-70b-Versatile (via groq)</v>
      </c>
    </row>
    <row r="666" spans="1:7">
      <c r="A666">
        <v>6905</v>
      </c>
      <c r="B666" t="s">
        <v>338</v>
      </c>
      <c r="C666" s="1" t="s">
        <v>1410</v>
      </c>
      <c r="E666" s="4" t="s">
        <v>2105</v>
      </c>
      <c r="G666" t="str">
        <f t="shared" si="233"/>
        <v>Llama-3.1-70b-Versatile (via groq)</v>
      </c>
    </row>
    <row r="668" spans="1:7">
      <c r="A668">
        <v>2543</v>
      </c>
      <c r="B668" t="s">
        <v>339</v>
      </c>
      <c r="C668" s="1" t="s">
        <v>1411</v>
      </c>
      <c r="E668" s="4" t="s">
        <v>2105</v>
      </c>
      <c r="G668" t="str">
        <f t="shared" si="233"/>
        <v>Llama-3.1-70b-Versatile (via groq)</v>
      </c>
    </row>
    <row r="670" spans="1:7">
      <c r="A670">
        <v>9702</v>
      </c>
      <c r="B670" t="s">
        <v>340</v>
      </c>
      <c r="C670" s="1" t="s">
        <v>1412</v>
      </c>
      <c r="E670" s="4" t="s">
        <v>2105</v>
      </c>
      <c r="G670" t="str">
        <f t="shared" si="233"/>
        <v>Llama-3.1-70b-Versatile (via groq)</v>
      </c>
    </row>
    <row r="672" spans="1:7">
      <c r="A672">
        <v>12889</v>
      </c>
      <c r="B672" t="s">
        <v>341</v>
      </c>
      <c r="C672" s="1" t="s">
        <v>1413</v>
      </c>
      <c r="E672" s="4" t="s">
        <v>2105</v>
      </c>
      <c r="G672" t="str">
        <f t="shared" si="233"/>
        <v>Llama-3.1-70b-Versatile (via groq)</v>
      </c>
    </row>
    <row r="674" spans="1:7">
      <c r="A674">
        <v>8530</v>
      </c>
      <c r="B674" t="s">
        <v>342</v>
      </c>
      <c r="C674" s="1" t="s">
        <v>1414</v>
      </c>
      <c r="E674" s="4" t="s">
        <v>2105</v>
      </c>
      <c r="G674" t="str">
        <f t="shared" si="233"/>
        <v>Llama-3.1-70b-Versatile (via groq)</v>
      </c>
    </row>
    <row r="676" spans="1:7">
      <c r="A676">
        <v>3834</v>
      </c>
      <c r="B676" t="s">
        <v>343</v>
      </c>
      <c r="C676" s="1" t="s">
        <v>1415</v>
      </c>
      <c r="E676" s="4" t="s">
        <v>2105</v>
      </c>
      <c r="G676" t="str">
        <f t="shared" si="233"/>
        <v>Llama-3.1-70b-Versatile (via groq)</v>
      </c>
    </row>
    <row r="678" spans="1:7">
      <c r="A678">
        <v>9883</v>
      </c>
      <c r="B678" t="s">
        <v>344</v>
      </c>
      <c r="C678" s="1" t="s">
        <v>1416</v>
      </c>
      <c r="E678" s="4" t="s">
        <v>2105</v>
      </c>
      <c r="G678" t="str">
        <f t="shared" si="233"/>
        <v>Llama-3.1-70b-Versatile (via groq)</v>
      </c>
    </row>
    <row r="680" spans="1:7">
      <c r="A680">
        <v>2756</v>
      </c>
      <c r="B680" t="s">
        <v>345</v>
      </c>
      <c r="C680" s="1" t="s">
        <v>1417</v>
      </c>
      <c r="E680" s="4" t="s">
        <v>2105</v>
      </c>
      <c r="G680" t="str">
        <f t="shared" si="233"/>
        <v>Llama-3.1-70b-Versatile (via groq)</v>
      </c>
    </row>
    <row r="682" spans="1:7">
      <c r="A682">
        <v>6958</v>
      </c>
      <c r="B682" t="s">
        <v>346</v>
      </c>
      <c r="C682" s="1" t="s">
        <v>1418</v>
      </c>
      <c r="E682" s="4" t="s">
        <v>2105</v>
      </c>
      <c r="G682" t="str">
        <f t="shared" si="233"/>
        <v>Llama-3.1-70b-Versatile (via groq)</v>
      </c>
    </row>
    <row r="684" spans="1:7">
      <c r="A684">
        <v>11865</v>
      </c>
      <c r="B684" t="s">
        <v>347</v>
      </c>
      <c r="C684" s="1" t="s">
        <v>1419</v>
      </c>
      <c r="E684" s="4" t="s">
        <v>2105</v>
      </c>
      <c r="G684" t="str">
        <f t="shared" si="233"/>
        <v>Llama-3.1-70b-Versatile (via groq)</v>
      </c>
    </row>
    <row r="686" spans="1:7">
      <c r="A686">
        <v>11093</v>
      </c>
      <c r="B686" t="s">
        <v>348</v>
      </c>
      <c r="C686" s="1" t="s">
        <v>1420</v>
      </c>
      <c r="E686" s="4" t="s">
        <v>2105</v>
      </c>
      <c r="G686" t="str">
        <f t="shared" si="233"/>
        <v>Llama-3.1-70b-Versatile (via groq)</v>
      </c>
    </row>
    <row r="688" spans="1:7">
      <c r="A688">
        <v>6572</v>
      </c>
      <c r="B688" t="s">
        <v>349</v>
      </c>
      <c r="C688" s="1" t="s">
        <v>1421</v>
      </c>
      <c r="E688" s="4" t="s">
        <v>2105</v>
      </c>
      <c r="G688" t="str">
        <f t="shared" si="233"/>
        <v>Llama-3.1-70b-Versatile (via groq)</v>
      </c>
    </row>
    <row r="690" spans="1:7">
      <c r="A690">
        <v>10056</v>
      </c>
      <c r="B690" t="s">
        <v>350</v>
      </c>
      <c r="C690" s="1" t="s">
        <v>1422</v>
      </c>
      <c r="E690" s="4" t="s">
        <v>2105</v>
      </c>
      <c r="G690" t="str">
        <f t="shared" si="233"/>
        <v>Llama-3.1-70b-Versatile (via groq)</v>
      </c>
    </row>
    <row r="692" spans="1:7">
      <c r="A692">
        <v>8866</v>
      </c>
      <c r="B692" t="s">
        <v>351</v>
      </c>
      <c r="C692" s="1" t="s">
        <v>351</v>
      </c>
      <c r="E692" s="4" t="s">
        <v>2105</v>
      </c>
      <c r="G692" t="str">
        <f t="shared" si="233"/>
        <v>Llama-3.1-70b-Versatile (via groq)</v>
      </c>
    </row>
    <row r="694" spans="1:7">
      <c r="A694">
        <v>4853</v>
      </c>
      <c r="B694" t="s">
        <v>352</v>
      </c>
      <c r="C694" s="1" t="s">
        <v>1423</v>
      </c>
      <c r="E694" s="4" t="s">
        <v>2105</v>
      </c>
      <c r="G694" t="str">
        <f t="shared" si="233"/>
        <v>Llama-3.1-70b-Versatile (via groq)</v>
      </c>
    </row>
    <row r="696" spans="1:7">
      <c r="A696">
        <v>2008</v>
      </c>
      <c r="B696" t="s">
        <v>353</v>
      </c>
      <c r="C696" s="1" t="s">
        <v>1424</v>
      </c>
      <c r="E696" s="4" t="s">
        <v>2105</v>
      </c>
      <c r="G696" t="str">
        <f t="shared" si="233"/>
        <v>Llama-3.1-70b-Versatile (via groq)</v>
      </c>
    </row>
    <row r="698" spans="1:7">
      <c r="A698">
        <v>2358</v>
      </c>
      <c r="B698" t="s">
        <v>354</v>
      </c>
      <c r="C698" s="1" t="s">
        <v>1425</v>
      </c>
      <c r="E698" s="4" t="s">
        <v>2105</v>
      </c>
      <c r="G698" t="str">
        <f t="shared" si="233"/>
        <v>Llama-3.1-70b-Versatile (via groq)</v>
      </c>
    </row>
    <row r="700" spans="1:7">
      <c r="A700">
        <v>5044</v>
      </c>
      <c r="B700" t="s">
        <v>355</v>
      </c>
      <c r="C700" s="1" t="s">
        <v>1426</v>
      </c>
      <c r="E700" s="4" t="s">
        <v>2105</v>
      </c>
      <c r="G700" t="str">
        <f t="shared" si="233"/>
        <v>Llama-3.1-70b-Versatile (via groq)</v>
      </c>
    </row>
    <row r="702" spans="1:7">
      <c r="A702">
        <v>3884</v>
      </c>
      <c r="B702" t="s">
        <v>356</v>
      </c>
      <c r="C702" s="1" t="s">
        <v>1427</v>
      </c>
      <c r="E702" s="4" t="s">
        <v>2105</v>
      </c>
      <c r="G702" t="str">
        <f t="shared" si="233"/>
        <v>Llama-3.1-70b-Versatile (via groq)</v>
      </c>
    </row>
    <row r="704" spans="1:7">
      <c r="A704">
        <v>9417</v>
      </c>
      <c r="B704" t="s">
        <v>357</v>
      </c>
      <c r="C704" s="1" t="s">
        <v>1428</v>
      </c>
      <c r="E704" s="4" t="s">
        <v>2105</v>
      </c>
      <c r="G704" t="str">
        <f t="shared" si="233"/>
        <v>Llama-3.1-70b-Versatile (via groq)</v>
      </c>
    </row>
    <row r="706" spans="1:7">
      <c r="A706">
        <v>4948</v>
      </c>
      <c r="B706" t="s">
        <v>358</v>
      </c>
      <c r="C706" s="1" t="s">
        <v>1429</v>
      </c>
      <c r="E706" s="4" t="s">
        <v>2105</v>
      </c>
      <c r="G706" t="str">
        <f t="shared" si="233"/>
        <v>Llama-3.1-70b-Versatile (via groq)</v>
      </c>
    </row>
    <row r="708" spans="1:7">
      <c r="A708">
        <v>11192</v>
      </c>
      <c r="B708" t="s">
        <v>359</v>
      </c>
      <c r="C708" s="1" t="s">
        <v>1430</v>
      </c>
      <c r="E708" s="4" t="s">
        <v>2105</v>
      </c>
      <c r="G708" t="str">
        <f t="shared" si="233"/>
        <v>Llama-3.1-70b-Versatile (via groq)</v>
      </c>
    </row>
    <row r="710" spans="1:7">
      <c r="A710">
        <v>9365</v>
      </c>
      <c r="B710" t="s">
        <v>360</v>
      </c>
      <c r="C710" s="1" t="s">
        <v>1431</v>
      </c>
      <c r="E710" s="4" t="s">
        <v>2105</v>
      </c>
      <c r="G710" t="str">
        <f t="shared" si="233"/>
        <v>Llama-3.1-70b-Versatile (via groq)</v>
      </c>
    </row>
    <row r="712" spans="1:7">
      <c r="A712">
        <v>12311</v>
      </c>
      <c r="B712" t="s">
        <v>361</v>
      </c>
      <c r="C712" s="1" t="s">
        <v>1432</v>
      </c>
      <c r="E712" s="4" t="s">
        <v>2105</v>
      </c>
      <c r="G712" t="str">
        <f t="shared" si="233"/>
        <v>Llama-3.1-70b-Versatile (via groq)</v>
      </c>
    </row>
    <row r="714" spans="1:7">
      <c r="A714">
        <v>6962</v>
      </c>
      <c r="B714" t="s">
        <v>362</v>
      </c>
      <c r="C714" s="1" t="s">
        <v>1433</v>
      </c>
      <c r="E714" s="4" t="s">
        <v>2105</v>
      </c>
      <c r="G714" t="str">
        <f t="shared" si="233"/>
        <v>Llama-3.1-70b-Versatile (via groq)</v>
      </c>
    </row>
    <row r="716" spans="1:7">
      <c r="A716">
        <v>9280</v>
      </c>
      <c r="B716" t="s">
        <v>363</v>
      </c>
      <c r="C716" s="1" t="s">
        <v>1434</v>
      </c>
      <c r="E716" s="4" t="s">
        <v>2105</v>
      </c>
      <c r="G716" t="str">
        <f t="shared" si="233"/>
        <v>Llama-3.1-70b-Versatile (via groq)</v>
      </c>
    </row>
    <row r="718" spans="1:7">
      <c r="A718">
        <v>3321</v>
      </c>
      <c r="B718" t="s">
        <v>364</v>
      </c>
      <c r="C718" s="1" t="s">
        <v>1435</v>
      </c>
      <c r="E718" s="4" t="s">
        <v>2105</v>
      </c>
      <c r="G718" t="str">
        <f t="shared" si="233"/>
        <v>Llama-3.1-70b-Versatile (via groq)</v>
      </c>
    </row>
    <row r="720" spans="1:7">
      <c r="A720">
        <v>10922</v>
      </c>
      <c r="B720" t="s">
        <v>365</v>
      </c>
      <c r="C720" s="1" t="s">
        <v>1436</v>
      </c>
      <c r="E720" s="4" t="s">
        <v>2105</v>
      </c>
      <c r="G720" t="str">
        <f t="shared" si="233"/>
        <v>Llama-3.1-70b-Versatile (via groq)</v>
      </c>
    </row>
    <row r="722" spans="1:7">
      <c r="A722">
        <v>12420</v>
      </c>
      <c r="B722" t="s">
        <v>366</v>
      </c>
      <c r="C722" s="1" t="s">
        <v>1437</v>
      </c>
      <c r="E722" s="4" t="s">
        <v>2105</v>
      </c>
      <c r="G722" t="str">
        <f t="shared" ref="G722:G784" si="234">G720</f>
        <v>Llama-3.1-70b-Versatile (via groq)</v>
      </c>
    </row>
    <row r="724" spans="1:7">
      <c r="A724">
        <v>9323</v>
      </c>
      <c r="B724" t="s">
        <v>367</v>
      </c>
      <c r="C724" s="1" t="s">
        <v>1438</v>
      </c>
      <c r="E724" s="4" t="s">
        <v>2105</v>
      </c>
      <c r="G724" t="str">
        <f t="shared" si="234"/>
        <v>Llama-3.1-70b-Versatile (via groq)</v>
      </c>
    </row>
    <row r="726" spans="1:7">
      <c r="A726">
        <v>12237</v>
      </c>
      <c r="B726" t="s">
        <v>368</v>
      </c>
      <c r="C726" s="1" t="s">
        <v>1439</v>
      </c>
      <c r="E726" s="4" t="s">
        <v>2105</v>
      </c>
      <c r="G726" t="str">
        <f t="shared" si="234"/>
        <v>Llama-3.1-70b-Versatile (via groq)</v>
      </c>
    </row>
    <row r="728" spans="1:7">
      <c r="A728">
        <v>909</v>
      </c>
      <c r="B728" t="s">
        <v>369</v>
      </c>
      <c r="C728" s="1" t="s">
        <v>1440</v>
      </c>
      <c r="E728" s="4" t="s">
        <v>2105</v>
      </c>
      <c r="G728" t="str">
        <f t="shared" si="234"/>
        <v>Llama-3.1-70b-Versatile (via groq)</v>
      </c>
    </row>
    <row r="730" spans="1:7">
      <c r="A730">
        <v>2974</v>
      </c>
      <c r="B730" t="s">
        <v>370</v>
      </c>
      <c r="C730" s="1" t="s">
        <v>1441</v>
      </c>
      <c r="E730" s="4" t="s">
        <v>2105</v>
      </c>
      <c r="G730" t="str">
        <f t="shared" si="234"/>
        <v>Llama-3.1-70b-Versatile (via groq)</v>
      </c>
    </row>
    <row r="732" spans="1:7">
      <c r="A732">
        <v>4105</v>
      </c>
      <c r="B732" t="s">
        <v>371</v>
      </c>
      <c r="C732" s="1" t="s">
        <v>1442</v>
      </c>
      <c r="E732" s="4" t="s">
        <v>2105</v>
      </c>
      <c r="G732" t="str">
        <f t="shared" si="234"/>
        <v>Llama-3.1-70b-Versatile (via groq)</v>
      </c>
    </row>
    <row r="734" spans="1:7">
      <c r="A734">
        <v>10342</v>
      </c>
      <c r="B734" t="s">
        <v>372</v>
      </c>
      <c r="C734" s="1" t="s">
        <v>1443</v>
      </c>
      <c r="E734" s="4" t="s">
        <v>2105</v>
      </c>
      <c r="G734" t="str">
        <f t="shared" si="234"/>
        <v>Llama-3.1-70b-Versatile (via groq)</v>
      </c>
    </row>
    <row r="736" spans="1:7">
      <c r="A736">
        <v>2348</v>
      </c>
      <c r="B736" t="s">
        <v>373</v>
      </c>
      <c r="C736" s="1" t="s">
        <v>1444</v>
      </c>
      <c r="E736" s="4" t="s">
        <v>2105</v>
      </c>
      <c r="G736" t="str">
        <f t="shared" si="234"/>
        <v>Llama-3.1-70b-Versatile (via groq)</v>
      </c>
    </row>
    <row r="738" spans="1:7">
      <c r="A738">
        <v>13089</v>
      </c>
      <c r="B738" t="s">
        <v>374</v>
      </c>
      <c r="C738" s="1" t="s">
        <v>1445</v>
      </c>
      <c r="E738" s="4" t="s">
        <v>2105</v>
      </c>
      <c r="G738" t="str">
        <f t="shared" si="234"/>
        <v>Llama-3.1-70b-Versatile (via groq)</v>
      </c>
    </row>
    <row r="740" spans="1:7">
      <c r="A740">
        <v>10841</v>
      </c>
      <c r="B740" t="s">
        <v>375</v>
      </c>
      <c r="C740" s="1" t="s">
        <v>1446</v>
      </c>
      <c r="E740" s="4" t="s">
        <v>2105</v>
      </c>
      <c r="G740" t="str">
        <f t="shared" si="234"/>
        <v>Llama-3.1-70b-Versatile (via groq)</v>
      </c>
    </row>
    <row r="742" spans="1:7">
      <c r="A742">
        <v>12236</v>
      </c>
      <c r="B742" t="s">
        <v>376</v>
      </c>
      <c r="C742" s="1" t="s">
        <v>1439</v>
      </c>
      <c r="E742" s="4" t="s">
        <v>2105</v>
      </c>
      <c r="G742" t="str">
        <f t="shared" si="234"/>
        <v>Llama-3.1-70b-Versatile (via groq)</v>
      </c>
    </row>
    <row r="744" spans="1:7">
      <c r="A744">
        <v>11172</v>
      </c>
      <c r="B744" t="s">
        <v>262</v>
      </c>
      <c r="C744" s="1" t="s">
        <v>1336</v>
      </c>
      <c r="E744" s="4" t="s">
        <v>2105</v>
      </c>
      <c r="G744" t="str">
        <f t="shared" si="234"/>
        <v>Llama-3.1-70b-Versatile (via groq)</v>
      </c>
    </row>
    <row r="746" spans="1:7">
      <c r="A746">
        <v>10055</v>
      </c>
      <c r="B746" t="s">
        <v>377</v>
      </c>
      <c r="C746" s="1" t="s">
        <v>1447</v>
      </c>
      <c r="E746" s="4" t="s">
        <v>2105</v>
      </c>
      <c r="G746" t="str">
        <f t="shared" si="234"/>
        <v>Llama-3.1-70b-Versatile (via groq)</v>
      </c>
    </row>
    <row r="748" spans="1:7">
      <c r="A748">
        <v>6681</v>
      </c>
      <c r="B748" t="s">
        <v>378</v>
      </c>
      <c r="C748" s="1" t="s">
        <v>1448</v>
      </c>
      <c r="E748" s="4" t="s">
        <v>2105</v>
      </c>
      <c r="G748" t="str">
        <f t="shared" si="234"/>
        <v>Llama-3.1-70b-Versatile (via groq)</v>
      </c>
    </row>
    <row r="750" spans="1:7">
      <c r="A750">
        <v>11921</v>
      </c>
      <c r="B750" t="s">
        <v>379</v>
      </c>
      <c r="C750" s="1" t="s">
        <v>1449</v>
      </c>
      <c r="E750" s="4" t="s">
        <v>2105</v>
      </c>
      <c r="G750" t="str">
        <f t="shared" si="234"/>
        <v>Llama-3.1-70b-Versatile (via groq)</v>
      </c>
    </row>
    <row r="752" spans="1:7">
      <c r="A752">
        <v>12012</v>
      </c>
      <c r="B752" t="s">
        <v>380</v>
      </c>
      <c r="C752" s="1" t="s">
        <v>1450</v>
      </c>
      <c r="E752" s="4" t="s">
        <v>2105</v>
      </c>
      <c r="G752" t="str">
        <f t="shared" si="234"/>
        <v>Llama-3.1-70b-Versatile (via groq)</v>
      </c>
    </row>
    <row r="754" spans="1:7">
      <c r="A754">
        <v>7499</v>
      </c>
      <c r="B754" t="s">
        <v>381</v>
      </c>
      <c r="C754" s="1" t="s">
        <v>1451</v>
      </c>
      <c r="E754" s="4" t="s">
        <v>2105</v>
      </c>
      <c r="G754" t="str">
        <f t="shared" si="234"/>
        <v>Llama-3.1-70b-Versatile (via groq)</v>
      </c>
    </row>
    <row r="756" spans="1:7">
      <c r="A756">
        <v>11412</v>
      </c>
      <c r="B756" t="s">
        <v>382</v>
      </c>
      <c r="C756" s="1" t="s">
        <v>1452</v>
      </c>
      <c r="E756" s="4" t="s">
        <v>2105</v>
      </c>
      <c r="G756" t="str">
        <f t="shared" si="234"/>
        <v>Llama-3.1-70b-Versatile (via groq)</v>
      </c>
    </row>
    <row r="758" spans="1:7">
      <c r="A758">
        <v>6876</v>
      </c>
      <c r="B758" t="s">
        <v>383</v>
      </c>
      <c r="C758" s="1" t="s">
        <v>1453</v>
      </c>
      <c r="E758" s="4" t="s">
        <v>2105</v>
      </c>
      <c r="G758" t="str">
        <f t="shared" si="234"/>
        <v>Llama-3.1-70b-Versatile (via groq)</v>
      </c>
    </row>
    <row r="760" spans="1:7">
      <c r="A760">
        <v>74</v>
      </c>
      <c r="B760" t="s">
        <v>384</v>
      </c>
      <c r="C760" s="1" t="s">
        <v>1454</v>
      </c>
      <c r="E760" s="4" t="s">
        <v>2105</v>
      </c>
      <c r="G760" t="str">
        <f t="shared" si="234"/>
        <v>Llama-3.1-70b-Versatile (via groq)</v>
      </c>
    </row>
    <row r="762" spans="1:7">
      <c r="A762">
        <v>9076</v>
      </c>
      <c r="B762" t="s">
        <v>385</v>
      </c>
      <c r="C762" s="1" t="s">
        <v>1455</v>
      </c>
      <c r="E762" s="4" t="s">
        <v>2105</v>
      </c>
      <c r="G762" t="str">
        <f t="shared" si="234"/>
        <v>Llama-3.1-70b-Versatile (via groq)</v>
      </c>
    </row>
    <row r="764" spans="1:7">
      <c r="A764">
        <v>6261</v>
      </c>
      <c r="B764" t="s">
        <v>386</v>
      </c>
      <c r="C764" s="1" t="s">
        <v>1456</v>
      </c>
      <c r="E764" s="4" t="s">
        <v>2105</v>
      </c>
      <c r="G764" t="str">
        <f t="shared" si="234"/>
        <v>Llama-3.1-70b-Versatile (via groq)</v>
      </c>
    </row>
    <row r="766" spans="1:7">
      <c r="A766">
        <v>4843</v>
      </c>
      <c r="B766" t="s">
        <v>387</v>
      </c>
      <c r="C766" s="1" t="s">
        <v>1457</v>
      </c>
      <c r="E766" s="4" t="s">
        <v>2105</v>
      </c>
      <c r="G766" t="str">
        <f t="shared" si="234"/>
        <v>Llama-3.1-70b-Versatile (via groq)</v>
      </c>
    </row>
    <row r="768" spans="1:7">
      <c r="A768">
        <v>989</v>
      </c>
      <c r="B768" t="s">
        <v>388</v>
      </c>
      <c r="C768" s="1" t="s">
        <v>1458</v>
      </c>
      <c r="E768" s="4" t="s">
        <v>2105</v>
      </c>
      <c r="G768" t="str">
        <f t="shared" si="234"/>
        <v>Llama-3.1-70b-Versatile (via groq)</v>
      </c>
    </row>
    <row r="770" spans="1:7">
      <c r="A770">
        <v>5196</v>
      </c>
      <c r="B770" t="s">
        <v>389</v>
      </c>
      <c r="C770" s="1" t="s">
        <v>1459</v>
      </c>
      <c r="E770" s="4" t="s">
        <v>2105</v>
      </c>
      <c r="G770" t="str">
        <f t="shared" si="234"/>
        <v>Llama-3.1-70b-Versatile (via groq)</v>
      </c>
    </row>
    <row r="772" spans="1:7">
      <c r="A772">
        <v>3520</v>
      </c>
      <c r="B772" t="s">
        <v>390</v>
      </c>
      <c r="C772" s="1" t="s">
        <v>1460</v>
      </c>
      <c r="E772" s="4" t="s">
        <v>2105</v>
      </c>
      <c r="G772" t="str">
        <f t="shared" si="234"/>
        <v>Llama-3.1-70b-Versatile (via groq)</v>
      </c>
    </row>
    <row r="774" spans="1:7">
      <c r="A774">
        <v>5733</v>
      </c>
      <c r="B774" t="s">
        <v>391</v>
      </c>
      <c r="C774" s="1" t="s">
        <v>1461</v>
      </c>
      <c r="E774" s="4" t="s">
        <v>2105</v>
      </c>
      <c r="G774" t="str">
        <f t="shared" si="234"/>
        <v>Llama-3.1-70b-Versatile (via groq)</v>
      </c>
    </row>
    <row r="776" spans="1:7">
      <c r="A776">
        <v>102</v>
      </c>
      <c r="B776" t="s">
        <v>392</v>
      </c>
      <c r="C776" s="1" t="s">
        <v>1462</v>
      </c>
      <c r="E776" s="4" t="s">
        <v>2105</v>
      </c>
      <c r="G776" t="str">
        <f t="shared" si="234"/>
        <v>Llama-3.1-70b-Versatile (via groq)</v>
      </c>
    </row>
    <row r="778" spans="1:7">
      <c r="A778">
        <v>12281</v>
      </c>
      <c r="B778" t="s">
        <v>393</v>
      </c>
      <c r="C778" s="1" t="s">
        <v>1463</v>
      </c>
      <c r="E778" s="4" t="s">
        <v>2105</v>
      </c>
      <c r="G778" t="str">
        <f t="shared" si="234"/>
        <v>Llama-3.1-70b-Versatile (via groq)</v>
      </c>
    </row>
    <row r="780" spans="1:7">
      <c r="A780">
        <v>9086</v>
      </c>
      <c r="B780" t="s">
        <v>394</v>
      </c>
      <c r="C780" s="1" t="s">
        <v>1464</v>
      </c>
      <c r="E780" s="4" t="s">
        <v>2105</v>
      </c>
      <c r="G780" t="str">
        <f t="shared" si="234"/>
        <v>Llama-3.1-70b-Versatile (via groq)</v>
      </c>
    </row>
    <row r="782" spans="1:7">
      <c r="A782">
        <v>3342</v>
      </c>
      <c r="B782" t="s">
        <v>395</v>
      </c>
      <c r="C782" s="1" t="s">
        <v>1465</v>
      </c>
      <c r="E782" s="4" t="s">
        <v>2105</v>
      </c>
      <c r="G782" t="str">
        <f t="shared" si="234"/>
        <v>Llama-3.1-70b-Versatile (via groq)</v>
      </c>
    </row>
    <row r="784" spans="1:7">
      <c r="A784">
        <v>11485</v>
      </c>
      <c r="B784" t="s">
        <v>396</v>
      </c>
      <c r="C784" s="1" t="s">
        <v>1466</v>
      </c>
      <c r="E784" s="4" t="s">
        <v>2105</v>
      </c>
      <c r="G784" t="str">
        <f t="shared" si="234"/>
        <v>Llama-3.1-70b-Versatile (via groq)</v>
      </c>
    </row>
    <row r="786" spans="1:7">
      <c r="A786">
        <v>3447</v>
      </c>
      <c r="B786" t="s">
        <v>397</v>
      </c>
      <c r="C786" s="1" t="s">
        <v>397</v>
      </c>
      <c r="E786" s="4" t="s">
        <v>2105</v>
      </c>
      <c r="G786" t="str">
        <f t="shared" ref="G786:G848" si="235">G784</f>
        <v>Llama-3.1-70b-Versatile (via groq)</v>
      </c>
    </row>
    <row r="788" spans="1:7">
      <c r="A788">
        <v>7661</v>
      </c>
      <c r="B788" t="s">
        <v>398</v>
      </c>
      <c r="C788" s="1" t="s">
        <v>1467</v>
      </c>
      <c r="E788" s="4" t="s">
        <v>2105</v>
      </c>
      <c r="G788" t="str">
        <f t="shared" si="235"/>
        <v>Llama-3.1-70b-Versatile (via groq)</v>
      </c>
    </row>
    <row r="790" spans="1:7">
      <c r="A790">
        <v>2076</v>
      </c>
      <c r="B790" t="s">
        <v>399</v>
      </c>
      <c r="C790" s="1" t="s">
        <v>1468</v>
      </c>
      <c r="E790" s="4" t="s">
        <v>2105</v>
      </c>
      <c r="G790" t="str">
        <f t="shared" si="235"/>
        <v>Llama-3.1-70b-Versatile (via groq)</v>
      </c>
    </row>
    <row r="792" spans="1:7">
      <c r="A792">
        <v>12152</v>
      </c>
      <c r="B792" t="s">
        <v>400</v>
      </c>
      <c r="C792" s="1" t="s">
        <v>1469</v>
      </c>
      <c r="E792" s="4" t="s">
        <v>2105</v>
      </c>
      <c r="G792" t="str">
        <f t="shared" si="235"/>
        <v>Llama-3.1-70b-Versatile (via groq)</v>
      </c>
    </row>
    <row r="794" spans="1:7">
      <c r="A794">
        <v>6992</v>
      </c>
      <c r="B794" t="s">
        <v>401</v>
      </c>
      <c r="C794" s="1" t="s">
        <v>1470</v>
      </c>
      <c r="E794" s="4" t="s">
        <v>2105</v>
      </c>
      <c r="G794" t="str">
        <f t="shared" si="235"/>
        <v>Llama-3.1-70b-Versatile (via groq)</v>
      </c>
    </row>
    <row r="796" spans="1:7">
      <c r="A796">
        <v>4114</v>
      </c>
      <c r="B796" t="s">
        <v>402</v>
      </c>
      <c r="C796" s="1" t="s">
        <v>1471</v>
      </c>
      <c r="E796" s="4" t="s">
        <v>2105</v>
      </c>
      <c r="G796" t="str">
        <f t="shared" si="235"/>
        <v>Llama-3.1-70b-Versatile (via groq)</v>
      </c>
    </row>
    <row r="798" spans="1:7">
      <c r="A798">
        <v>5010</v>
      </c>
      <c r="B798" t="s">
        <v>403</v>
      </c>
      <c r="C798" s="1" t="s">
        <v>1472</v>
      </c>
      <c r="E798" s="4" t="s">
        <v>2105</v>
      </c>
      <c r="G798" t="str">
        <f t="shared" si="235"/>
        <v>Llama-3.1-70b-Versatile (via groq)</v>
      </c>
    </row>
    <row r="800" spans="1:7">
      <c r="A800">
        <v>6397</v>
      </c>
      <c r="B800" t="s">
        <v>404</v>
      </c>
      <c r="C800" s="1" t="s">
        <v>1473</v>
      </c>
      <c r="E800" s="4" t="s">
        <v>2105</v>
      </c>
      <c r="G800" t="str">
        <f t="shared" si="235"/>
        <v>Llama-3.1-70b-Versatile (via groq)</v>
      </c>
    </row>
    <row r="802" spans="1:7">
      <c r="A802">
        <v>5011</v>
      </c>
      <c r="B802" t="s">
        <v>405</v>
      </c>
      <c r="C802" s="1" t="s">
        <v>1474</v>
      </c>
      <c r="E802" s="4" t="s">
        <v>2105</v>
      </c>
      <c r="G802" t="str">
        <f t="shared" si="235"/>
        <v>Llama-3.1-70b-Versatile (via groq)</v>
      </c>
    </row>
    <row r="804" spans="1:7">
      <c r="A804">
        <v>11139</v>
      </c>
      <c r="B804" t="s">
        <v>406</v>
      </c>
      <c r="C804" s="1" t="s">
        <v>1475</v>
      </c>
      <c r="E804" s="4" t="s">
        <v>2105</v>
      </c>
      <c r="G804" t="str">
        <f t="shared" si="235"/>
        <v>Llama-3.1-70b-Versatile (via groq)</v>
      </c>
    </row>
    <row r="806" spans="1:7">
      <c r="A806">
        <v>7998</v>
      </c>
      <c r="B806" t="s">
        <v>407</v>
      </c>
      <c r="C806" s="1" t="s">
        <v>1476</v>
      </c>
      <c r="E806" s="4" t="s">
        <v>2105</v>
      </c>
      <c r="G806" t="str">
        <f t="shared" si="235"/>
        <v>Llama-3.1-70b-Versatile (via groq)</v>
      </c>
    </row>
    <row r="808" spans="1:7">
      <c r="A808">
        <v>8094</v>
      </c>
      <c r="B808" t="s">
        <v>408</v>
      </c>
      <c r="C808" s="1" t="s">
        <v>1477</v>
      </c>
      <c r="E808" s="4" t="s">
        <v>2105</v>
      </c>
      <c r="G808" t="str">
        <f t="shared" si="235"/>
        <v>Llama-3.1-70b-Versatile (via groq)</v>
      </c>
    </row>
    <row r="810" spans="1:7">
      <c r="A810">
        <v>4453</v>
      </c>
      <c r="B810" t="s">
        <v>409</v>
      </c>
      <c r="C810" s="1" t="s">
        <v>1478</v>
      </c>
      <c r="E810" s="4" t="s">
        <v>2105</v>
      </c>
      <c r="G810" t="str">
        <f t="shared" si="235"/>
        <v>Llama-3.1-70b-Versatile (via groq)</v>
      </c>
    </row>
    <row r="812" spans="1:7">
      <c r="A812">
        <v>8252</v>
      </c>
      <c r="B812" t="s">
        <v>410</v>
      </c>
      <c r="C812" s="1" t="s">
        <v>1479</v>
      </c>
      <c r="E812" s="4" t="s">
        <v>2105</v>
      </c>
      <c r="G812" t="str">
        <f t="shared" si="235"/>
        <v>Llama-3.1-70b-Versatile (via groq)</v>
      </c>
    </row>
    <row r="814" spans="1:7">
      <c r="A814">
        <v>11527</v>
      </c>
      <c r="B814" t="s">
        <v>411</v>
      </c>
      <c r="C814" s="1" t="s">
        <v>1480</v>
      </c>
      <c r="E814" s="4" t="s">
        <v>2105</v>
      </c>
      <c r="G814" t="str">
        <f t="shared" si="235"/>
        <v>Llama-3.1-70b-Versatile (via groq)</v>
      </c>
    </row>
    <row r="816" spans="1:7">
      <c r="A816">
        <v>9050</v>
      </c>
      <c r="B816" t="s">
        <v>412</v>
      </c>
      <c r="C816" s="1" t="s">
        <v>1481</v>
      </c>
      <c r="E816" s="4" t="s">
        <v>2105</v>
      </c>
      <c r="G816" t="str">
        <f t="shared" si="235"/>
        <v>Llama-3.1-70b-Versatile (via groq)</v>
      </c>
    </row>
    <row r="818" spans="1:7">
      <c r="A818">
        <v>2048</v>
      </c>
      <c r="B818" t="s">
        <v>413</v>
      </c>
      <c r="C818" s="1" t="s">
        <v>1482</v>
      </c>
      <c r="E818" s="4" t="s">
        <v>2105</v>
      </c>
      <c r="G818" t="str">
        <f t="shared" si="235"/>
        <v>Llama-3.1-70b-Versatile (via groq)</v>
      </c>
    </row>
    <row r="820" spans="1:7">
      <c r="A820">
        <v>6288</v>
      </c>
      <c r="B820" t="s">
        <v>414</v>
      </c>
      <c r="C820" s="1" t="s">
        <v>1483</v>
      </c>
      <c r="E820" s="4" t="s">
        <v>2105</v>
      </c>
      <c r="G820" t="str">
        <f t="shared" si="235"/>
        <v>Llama-3.1-70b-Versatile (via groq)</v>
      </c>
    </row>
    <row r="822" spans="1:7">
      <c r="A822">
        <v>7306</v>
      </c>
      <c r="B822" t="s">
        <v>415</v>
      </c>
      <c r="C822" s="1" t="s">
        <v>1484</v>
      </c>
      <c r="E822" s="4" t="s">
        <v>2105</v>
      </c>
      <c r="G822" t="str">
        <f t="shared" si="235"/>
        <v>Llama-3.1-70b-Versatile (via groq)</v>
      </c>
    </row>
    <row r="824" spans="1:7">
      <c r="A824">
        <v>8010</v>
      </c>
      <c r="B824" t="s">
        <v>416</v>
      </c>
      <c r="C824" s="1" t="s">
        <v>1485</v>
      </c>
      <c r="E824" s="4" t="s">
        <v>2105</v>
      </c>
      <c r="G824" t="str">
        <f t="shared" si="235"/>
        <v>Llama-3.1-70b-Versatile (via groq)</v>
      </c>
    </row>
    <row r="826" spans="1:7">
      <c r="A826">
        <v>1999</v>
      </c>
      <c r="B826" t="s">
        <v>417</v>
      </c>
      <c r="C826" s="1" t="s">
        <v>417</v>
      </c>
      <c r="E826" s="4" t="s">
        <v>2105</v>
      </c>
      <c r="G826" t="str">
        <f t="shared" si="235"/>
        <v>Llama-3.1-70b-Versatile (via groq)</v>
      </c>
    </row>
    <row r="828" spans="1:7">
      <c r="A828">
        <v>9375</v>
      </c>
      <c r="B828" t="s">
        <v>418</v>
      </c>
      <c r="C828" s="1" t="s">
        <v>1486</v>
      </c>
      <c r="E828" s="4" t="s">
        <v>2105</v>
      </c>
      <c r="G828" t="str">
        <f t="shared" si="235"/>
        <v>Llama-3.1-70b-Versatile (via groq)</v>
      </c>
    </row>
    <row r="830" spans="1:7">
      <c r="A830">
        <v>5214</v>
      </c>
      <c r="B830" t="s">
        <v>419</v>
      </c>
      <c r="C830" s="1" t="s">
        <v>1487</v>
      </c>
      <c r="E830" s="4" t="s">
        <v>2105</v>
      </c>
      <c r="G830" t="str">
        <f t="shared" si="235"/>
        <v>Llama-3.1-70b-Versatile (via groq)</v>
      </c>
    </row>
    <row r="832" spans="1:7">
      <c r="A832">
        <v>11802</v>
      </c>
      <c r="B832" t="s">
        <v>420</v>
      </c>
      <c r="C832" s="1" t="s">
        <v>1488</v>
      </c>
      <c r="E832" s="4" t="s">
        <v>2105</v>
      </c>
      <c r="G832" t="str">
        <f t="shared" si="235"/>
        <v>Llama-3.1-70b-Versatile (via groq)</v>
      </c>
    </row>
    <row r="834" spans="1:7">
      <c r="A834">
        <v>8386</v>
      </c>
      <c r="B834" t="s">
        <v>421</v>
      </c>
      <c r="C834" s="1" t="s">
        <v>1489</v>
      </c>
      <c r="E834" s="4" t="s">
        <v>2105</v>
      </c>
      <c r="G834" t="str">
        <f t="shared" si="235"/>
        <v>Llama-3.1-70b-Versatile (via groq)</v>
      </c>
    </row>
    <row r="836" spans="1:7">
      <c r="A836">
        <v>2661</v>
      </c>
      <c r="B836" t="s">
        <v>422</v>
      </c>
      <c r="C836" s="1" t="s">
        <v>1490</v>
      </c>
      <c r="E836" s="4" t="s">
        <v>2105</v>
      </c>
      <c r="G836" t="str">
        <f t="shared" si="235"/>
        <v>Llama-3.1-70b-Versatile (via groq)</v>
      </c>
    </row>
    <row r="838" spans="1:7">
      <c r="A838">
        <v>3293</v>
      </c>
      <c r="B838" t="s">
        <v>423</v>
      </c>
      <c r="C838" s="1" t="s">
        <v>1491</v>
      </c>
      <c r="E838" s="4" t="s">
        <v>2105</v>
      </c>
      <c r="G838" t="str">
        <f t="shared" si="235"/>
        <v>Llama-3.1-70b-Versatile (via groq)</v>
      </c>
    </row>
    <row r="840" spans="1:7">
      <c r="A840">
        <v>9057</v>
      </c>
      <c r="B840" t="s">
        <v>424</v>
      </c>
      <c r="C840" s="1" t="s">
        <v>1492</v>
      </c>
      <c r="E840" s="4" t="s">
        <v>2105</v>
      </c>
      <c r="G840" t="str">
        <f t="shared" si="235"/>
        <v>Llama-3.1-70b-Versatile (via groq)</v>
      </c>
    </row>
    <row r="842" spans="1:7">
      <c r="A842">
        <v>11118</v>
      </c>
      <c r="B842" t="s">
        <v>425</v>
      </c>
      <c r="C842" s="1" t="s">
        <v>1493</v>
      </c>
      <c r="E842" s="4" t="s">
        <v>2105</v>
      </c>
      <c r="G842" t="str">
        <f t="shared" si="235"/>
        <v>Llama-3.1-70b-Versatile (via groq)</v>
      </c>
    </row>
    <row r="844" spans="1:7">
      <c r="A844">
        <v>2716</v>
      </c>
      <c r="B844" t="s">
        <v>426</v>
      </c>
      <c r="C844" s="1" t="s">
        <v>1494</v>
      </c>
      <c r="E844" s="4" t="s">
        <v>2105</v>
      </c>
      <c r="G844" t="str">
        <f t="shared" si="235"/>
        <v>Llama-3.1-70b-Versatile (via groq)</v>
      </c>
    </row>
    <row r="846" spans="1:7">
      <c r="A846">
        <v>3645</v>
      </c>
      <c r="B846" t="s">
        <v>427</v>
      </c>
      <c r="C846" s="1" t="s">
        <v>1495</v>
      </c>
      <c r="E846" s="4" t="s">
        <v>2105</v>
      </c>
      <c r="G846" t="str">
        <f t="shared" si="235"/>
        <v>Llama-3.1-70b-Versatile (via groq)</v>
      </c>
    </row>
    <row r="848" spans="1:7">
      <c r="A848">
        <v>8916</v>
      </c>
      <c r="B848" t="s">
        <v>428</v>
      </c>
      <c r="C848" s="1" t="s">
        <v>1496</v>
      </c>
      <c r="E848" s="4" t="s">
        <v>2105</v>
      </c>
      <c r="G848" t="str">
        <f t="shared" si="235"/>
        <v>Llama-3.1-70b-Versatile (via groq)</v>
      </c>
    </row>
    <row r="850" spans="1:7">
      <c r="A850">
        <v>9822</v>
      </c>
      <c r="B850" t="s">
        <v>429</v>
      </c>
      <c r="C850" s="1" t="s">
        <v>1497</v>
      </c>
      <c r="E850" s="4" t="s">
        <v>2105</v>
      </c>
      <c r="G850" t="str">
        <f t="shared" ref="G850:G912" si="236">G848</f>
        <v>Llama-3.1-70b-Versatile (via groq)</v>
      </c>
    </row>
    <row r="852" spans="1:7">
      <c r="A852">
        <v>9150</v>
      </c>
      <c r="B852" t="s">
        <v>430</v>
      </c>
      <c r="C852" s="1" t="s">
        <v>1498</v>
      </c>
      <c r="E852" s="4" t="s">
        <v>2105</v>
      </c>
      <c r="G852" t="str">
        <f t="shared" si="236"/>
        <v>Llama-3.1-70b-Versatile (via groq)</v>
      </c>
    </row>
    <row r="854" spans="1:7">
      <c r="A854">
        <v>3216</v>
      </c>
      <c r="B854" t="s">
        <v>431</v>
      </c>
      <c r="C854" s="1" t="s">
        <v>1499</v>
      </c>
      <c r="E854" s="4" t="s">
        <v>2105</v>
      </c>
      <c r="G854" t="str">
        <f t="shared" si="236"/>
        <v>Llama-3.1-70b-Versatile (via groq)</v>
      </c>
    </row>
    <row r="856" spans="1:7">
      <c r="A856">
        <v>11948</v>
      </c>
      <c r="B856" t="s">
        <v>432</v>
      </c>
      <c r="C856" s="1" t="s">
        <v>1500</v>
      </c>
      <c r="E856" s="4" t="s">
        <v>2105</v>
      </c>
      <c r="G856" t="str">
        <f t="shared" si="236"/>
        <v>Llama-3.1-70b-Versatile (via groq)</v>
      </c>
    </row>
    <row r="858" spans="1:7">
      <c r="A858">
        <v>5726</v>
      </c>
      <c r="B858" t="s">
        <v>433</v>
      </c>
      <c r="C858" s="1" t="s">
        <v>1501</v>
      </c>
      <c r="E858" s="4" t="s">
        <v>2105</v>
      </c>
      <c r="G858" t="str">
        <f t="shared" si="236"/>
        <v>Llama-3.1-70b-Versatile (via groq)</v>
      </c>
    </row>
    <row r="860" spans="1:7">
      <c r="A860">
        <v>8659</v>
      </c>
      <c r="B860" t="s">
        <v>434</v>
      </c>
      <c r="C860" s="1" t="s">
        <v>1502</v>
      </c>
      <c r="E860" s="4" t="s">
        <v>2105</v>
      </c>
      <c r="G860" t="str">
        <f t="shared" si="236"/>
        <v>Llama-3.1-70b-Versatile (via groq)</v>
      </c>
    </row>
    <row r="862" spans="1:7">
      <c r="A862">
        <v>13057</v>
      </c>
      <c r="B862" t="s">
        <v>435</v>
      </c>
      <c r="C862" s="1" t="s">
        <v>1503</v>
      </c>
      <c r="E862" s="4" t="s">
        <v>2105</v>
      </c>
      <c r="G862" t="str">
        <f t="shared" si="236"/>
        <v>Llama-3.1-70b-Versatile (via groq)</v>
      </c>
    </row>
    <row r="864" spans="1:7">
      <c r="A864">
        <v>8</v>
      </c>
      <c r="B864" t="s">
        <v>436</v>
      </c>
      <c r="C864" s="1" t="s">
        <v>436</v>
      </c>
      <c r="E864" s="4" t="s">
        <v>2105</v>
      </c>
      <c r="G864" t="str">
        <f t="shared" si="236"/>
        <v>Llama-3.1-70b-Versatile (via groq)</v>
      </c>
    </row>
    <row r="866" spans="1:7">
      <c r="A866">
        <v>3573</v>
      </c>
      <c r="B866" t="s">
        <v>437</v>
      </c>
      <c r="C866" s="1" t="s">
        <v>437</v>
      </c>
      <c r="E866" s="4" t="s">
        <v>2105</v>
      </c>
      <c r="G866" t="str">
        <f t="shared" si="236"/>
        <v>Llama-3.1-70b-Versatile (via groq)</v>
      </c>
    </row>
    <row r="868" spans="1:7">
      <c r="A868">
        <v>9080</v>
      </c>
      <c r="B868" t="s">
        <v>438</v>
      </c>
      <c r="C868" s="1" t="s">
        <v>1504</v>
      </c>
      <c r="E868" s="4" t="s">
        <v>2105</v>
      </c>
      <c r="G868" t="str">
        <f t="shared" si="236"/>
        <v>Llama-3.1-70b-Versatile (via groq)</v>
      </c>
    </row>
    <row r="870" spans="1:7">
      <c r="A870">
        <v>3021</v>
      </c>
      <c r="B870" t="s">
        <v>439</v>
      </c>
      <c r="C870" s="1" t="s">
        <v>1505</v>
      </c>
      <c r="E870" s="4" t="s">
        <v>2105</v>
      </c>
      <c r="G870" t="str">
        <f t="shared" si="236"/>
        <v>Llama-3.1-70b-Versatile (via groq)</v>
      </c>
    </row>
    <row r="872" spans="1:7">
      <c r="A872">
        <v>11025</v>
      </c>
      <c r="B872" t="s">
        <v>440</v>
      </c>
      <c r="C872" s="1" t="s">
        <v>1506</v>
      </c>
      <c r="E872" s="4" t="s">
        <v>2105</v>
      </c>
      <c r="G872" t="str">
        <f t="shared" si="236"/>
        <v>Llama-3.1-70b-Versatile (via groq)</v>
      </c>
    </row>
    <row r="874" spans="1:7">
      <c r="A874">
        <v>5812</v>
      </c>
      <c r="B874" t="s">
        <v>441</v>
      </c>
      <c r="C874" s="1" t="s">
        <v>1507</v>
      </c>
      <c r="E874" s="4" t="s">
        <v>2105</v>
      </c>
      <c r="G874" t="str">
        <f t="shared" si="236"/>
        <v>Llama-3.1-70b-Versatile (via groq)</v>
      </c>
    </row>
    <row r="876" spans="1:7">
      <c r="A876">
        <v>12558</v>
      </c>
      <c r="B876" t="s">
        <v>442</v>
      </c>
      <c r="C876" s="1" t="s">
        <v>1508</v>
      </c>
      <c r="E876" s="4" t="s">
        <v>2105</v>
      </c>
      <c r="G876" t="str">
        <f t="shared" si="236"/>
        <v>Llama-3.1-70b-Versatile (via groq)</v>
      </c>
    </row>
    <row r="878" spans="1:7">
      <c r="A878">
        <v>655</v>
      </c>
      <c r="B878" t="s">
        <v>443</v>
      </c>
      <c r="C878" s="1" t="s">
        <v>1509</v>
      </c>
      <c r="E878" s="4" t="s">
        <v>2105</v>
      </c>
      <c r="G878" t="str">
        <f t="shared" si="236"/>
        <v>Llama-3.1-70b-Versatile (via groq)</v>
      </c>
    </row>
    <row r="880" spans="1:7">
      <c r="A880">
        <v>12183</v>
      </c>
      <c r="B880" t="s">
        <v>444</v>
      </c>
      <c r="C880" s="1" t="s">
        <v>1510</v>
      </c>
      <c r="E880" s="4" t="s">
        <v>2105</v>
      </c>
      <c r="G880" t="str">
        <f t="shared" si="236"/>
        <v>Llama-3.1-70b-Versatile (via groq)</v>
      </c>
    </row>
    <row r="882" spans="1:7">
      <c r="A882">
        <v>8823</v>
      </c>
      <c r="B882" t="s">
        <v>445</v>
      </c>
      <c r="C882" s="1" t="s">
        <v>1511</v>
      </c>
      <c r="E882" s="4" t="s">
        <v>2105</v>
      </c>
      <c r="G882" t="str">
        <f t="shared" si="236"/>
        <v>Llama-3.1-70b-Versatile (via groq)</v>
      </c>
    </row>
    <row r="884" spans="1:7">
      <c r="A884">
        <v>7466</v>
      </c>
      <c r="B884" t="s">
        <v>446</v>
      </c>
      <c r="C884" s="1" t="s">
        <v>1512</v>
      </c>
      <c r="E884" s="4" t="s">
        <v>2105</v>
      </c>
      <c r="G884" t="str">
        <f t="shared" si="236"/>
        <v>Llama-3.1-70b-Versatile (via groq)</v>
      </c>
    </row>
    <row r="886" spans="1:7">
      <c r="A886">
        <v>4131</v>
      </c>
      <c r="B886" t="s">
        <v>447</v>
      </c>
      <c r="C886" s="1" t="s">
        <v>1513</v>
      </c>
      <c r="E886" s="4" t="s">
        <v>2105</v>
      </c>
      <c r="G886" t="str">
        <f t="shared" si="236"/>
        <v>Llama-3.1-70b-Versatile (via groq)</v>
      </c>
    </row>
    <row r="888" spans="1:7">
      <c r="A888">
        <v>4281</v>
      </c>
      <c r="B888" t="s">
        <v>448</v>
      </c>
      <c r="C888" s="1" t="s">
        <v>1514</v>
      </c>
      <c r="E888" s="4" t="s">
        <v>2105</v>
      </c>
      <c r="G888" t="str">
        <f t="shared" si="236"/>
        <v>Llama-3.1-70b-Versatile (via groq)</v>
      </c>
    </row>
    <row r="890" spans="1:7">
      <c r="A890">
        <v>4580</v>
      </c>
      <c r="B890" t="s">
        <v>449</v>
      </c>
      <c r="C890" s="1" t="s">
        <v>1515</v>
      </c>
      <c r="E890" s="4" t="s">
        <v>2105</v>
      </c>
      <c r="G890" t="str">
        <f t="shared" si="236"/>
        <v>Llama-3.1-70b-Versatile (via groq)</v>
      </c>
    </row>
    <row r="892" spans="1:7">
      <c r="A892">
        <v>10387</v>
      </c>
      <c r="B892" t="s">
        <v>450</v>
      </c>
      <c r="C892" s="1" t="s">
        <v>1516</v>
      </c>
      <c r="E892" s="4" t="s">
        <v>2105</v>
      </c>
      <c r="G892" t="str">
        <f t="shared" si="236"/>
        <v>Llama-3.1-70b-Versatile (via groq)</v>
      </c>
    </row>
    <row r="894" spans="1:7">
      <c r="A894">
        <v>8650</v>
      </c>
      <c r="B894" t="s">
        <v>451</v>
      </c>
      <c r="C894" s="1" t="s">
        <v>1517</v>
      </c>
      <c r="E894" s="4" t="s">
        <v>2105</v>
      </c>
      <c r="G894" t="str">
        <f t="shared" si="236"/>
        <v>Llama-3.1-70b-Versatile (via groq)</v>
      </c>
    </row>
    <row r="896" spans="1:7">
      <c r="A896">
        <v>2248</v>
      </c>
      <c r="B896" t="s">
        <v>452</v>
      </c>
      <c r="C896" s="1" t="s">
        <v>1518</v>
      </c>
      <c r="E896" s="4" t="s">
        <v>2105</v>
      </c>
      <c r="G896" t="str">
        <f t="shared" si="236"/>
        <v>Llama-3.1-70b-Versatile (via groq)</v>
      </c>
    </row>
    <row r="898" spans="1:7">
      <c r="A898">
        <v>6939</v>
      </c>
      <c r="B898" t="s">
        <v>453</v>
      </c>
      <c r="C898" s="1" t="s">
        <v>1519</v>
      </c>
      <c r="E898" s="4" t="s">
        <v>2105</v>
      </c>
      <c r="G898" t="str">
        <f t="shared" si="236"/>
        <v>Llama-3.1-70b-Versatile (via groq)</v>
      </c>
    </row>
    <row r="900" spans="1:7">
      <c r="A900">
        <v>3806</v>
      </c>
      <c r="B900" t="s">
        <v>454</v>
      </c>
      <c r="C900" s="1" t="s">
        <v>1520</v>
      </c>
      <c r="E900" s="4" t="s">
        <v>2105</v>
      </c>
      <c r="G900" t="str">
        <f t="shared" si="236"/>
        <v>Llama-3.1-70b-Versatile (via groq)</v>
      </c>
    </row>
    <row r="902" spans="1:7">
      <c r="A902">
        <v>9894</v>
      </c>
      <c r="B902" t="s">
        <v>455</v>
      </c>
      <c r="C902" s="1" t="s">
        <v>1521</v>
      </c>
      <c r="E902" s="4" t="s">
        <v>2105</v>
      </c>
      <c r="G902" t="str">
        <f t="shared" si="236"/>
        <v>Llama-3.1-70b-Versatile (via groq)</v>
      </c>
    </row>
    <row r="904" spans="1:7">
      <c r="A904">
        <v>952</v>
      </c>
      <c r="B904" t="s">
        <v>456</v>
      </c>
      <c r="C904" s="1" t="s">
        <v>1522</v>
      </c>
      <c r="E904" s="4" t="s">
        <v>2105</v>
      </c>
      <c r="G904" t="str">
        <f t="shared" si="236"/>
        <v>Llama-3.1-70b-Versatile (via groq)</v>
      </c>
    </row>
    <row r="906" spans="1:7">
      <c r="A906">
        <v>2707</v>
      </c>
      <c r="B906" t="s">
        <v>457</v>
      </c>
      <c r="C906" s="1" t="s">
        <v>1523</v>
      </c>
      <c r="E906" s="4" t="s">
        <v>2105</v>
      </c>
      <c r="G906" t="str">
        <f t="shared" si="236"/>
        <v>Llama-3.1-70b-Versatile (via groq)</v>
      </c>
    </row>
    <row r="908" spans="1:7">
      <c r="A908">
        <v>4154</v>
      </c>
      <c r="B908" t="s">
        <v>458</v>
      </c>
      <c r="C908" s="1" t="s">
        <v>1524</v>
      </c>
      <c r="E908" s="4" t="s">
        <v>2105</v>
      </c>
      <c r="G908" t="str">
        <f t="shared" si="236"/>
        <v>Llama-3.1-70b-Versatile (via groq)</v>
      </c>
    </row>
    <row r="910" spans="1:7">
      <c r="A910">
        <v>9083</v>
      </c>
      <c r="B910" t="s">
        <v>459</v>
      </c>
      <c r="C910" s="1" t="s">
        <v>1525</v>
      </c>
      <c r="E910" s="4" t="s">
        <v>2105</v>
      </c>
      <c r="G910" t="str">
        <f t="shared" si="236"/>
        <v>Llama-3.1-70b-Versatile (via groq)</v>
      </c>
    </row>
    <row r="912" spans="1:7">
      <c r="A912">
        <v>7913</v>
      </c>
      <c r="B912" t="s">
        <v>460</v>
      </c>
      <c r="C912" s="1" t="s">
        <v>1526</v>
      </c>
      <c r="E912" s="4" t="s">
        <v>2105</v>
      </c>
      <c r="G912" t="str">
        <f t="shared" si="236"/>
        <v>Llama-3.1-70b-Versatile (via groq)</v>
      </c>
    </row>
    <row r="914" spans="1:7">
      <c r="A914">
        <v>1370</v>
      </c>
      <c r="B914" t="s">
        <v>461</v>
      </c>
      <c r="C914" s="1" t="s">
        <v>1527</v>
      </c>
      <c r="E914" s="4" t="s">
        <v>2105</v>
      </c>
      <c r="G914" t="str">
        <f t="shared" ref="G914:G976" si="237">G912</f>
        <v>Llama-3.1-70b-Versatile (via groq)</v>
      </c>
    </row>
    <row r="916" spans="1:7">
      <c r="A916">
        <v>7082</v>
      </c>
      <c r="B916" t="s">
        <v>462</v>
      </c>
      <c r="C916" s="1" t="s">
        <v>1528</v>
      </c>
      <c r="E916" s="4" t="s">
        <v>2105</v>
      </c>
      <c r="G916" t="str">
        <f t="shared" si="237"/>
        <v>Llama-3.1-70b-Versatile (via groq)</v>
      </c>
    </row>
    <row r="918" spans="1:7">
      <c r="A918">
        <v>4327</v>
      </c>
      <c r="B918" t="s">
        <v>463</v>
      </c>
      <c r="C918" s="1" t="s">
        <v>1529</v>
      </c>
      <c r="E918" s="4" t="s">
        <v>2105</v>
      </c>
      <c r="G918" t="str">
        <f t="shared" si="237"/>
        <v>Llama-3.1-70b-Versatile (via groq)</v>
      </c>
    </row>
    <row r="920" spans="1:7">
      <c r="A920">
        <v>3260</v>
      </c>
      <c r="B920" t="s">
        <v>464</v>
      </c>
      <c r="C920" s="1" t="s">
        <v>1530</v>
      </c>
      <c r="E920" s="4" t="s">
        <v>2105</v>
      </c>
      <c r="G920" t="str">
        <f t="shared" si="237"/>
        <v>Llama-3.1-70b-Versatile (via groq)</v>
      </c>
    </row>
    <row r="922" spans="1:7">
      <c r="A922">
        <v>2680</v>
      </c>
      <c r="B922" t="s">
        <v>465</v>
      </c>
      <c r="C922" s="1" t="s">
        <v>1531</v>
      </c>
      <c r="E922" s="4" t="s">
        <v>2105</v>
      </c>
      <c r="G922" t="str">
        <f t="shared" si="237"/>
        <v>Llama-3.1-70b-Versatile (via groq)</v>
      </c>
    </row>
    <row r="924" spans="1:7">
      <c r="A924">
        <v>56</v>
      </c>
      <c r="B924" t="s">
        <v>466</v>
      </c>
      <c r="C924" s="1" t="s">
        <v>1532</v>
      </c>
      <c r="E924" s="4" t="s">
        <v>2105</v>
      </c>
      <c r="G924" t="str">
        <f t="shared" si="237"/>
        <v>Llama-3.1-70b-Versatile (via groq)</v>
      </c>
    </row>
    <row r="926" spans="1:7">
      <c r="A926">
        <v>8152</v>
      </c>
      <c r="B926" t="s">
        <v>467</v>
      </c>
      <c r="C926" s="1" t="s">
        <v>1533</v>
      </c>
      <c r="E926" s="4" t="s">
        <v>2105</v>
      </c>
      <c r="G926" t="str">
        <f t="shared" si="237"/>
        <v>Llama-3.1-70b-Versatile (via groq)</v>
      </c>
    </row>
    <row r="928" spans="1:7">
      <c r="A928">
        <v>4692</v>
      </c>
      <c r="B928" t="s">
        <v>468</v>
      </c>
      <c r="C928" s="1" t="s">
        <v>1534</v>
      </c>
      <c r="E928" s="4" t="s">
        <v>2105</v>
      </c>
      <c r="G928" t="str">
        <f t="shared" si="237"/>
        <v>Llama-3.1-70b-Versatile (via groq)</v>
      </c>
    </row>
    <row r="930" spans="1:7">
      <c r="A930">
        <v>12745</v>
      </c>
      <c r="B930" t="s">
        <v>469</v>
      </c>
      <c r="C930" s="1" t="s">
        <v>1535</v>
      </c>
      <c r="E930" s="4" t="s">
        <v>2105</v>
      </c>
      <c r="G930" t="str">
        <f t="shared" si="237"/>
        <v>Llama-3.1-70b-Versatile (via groq)</v>
      </c>
    </row>
    <row r="932" spans="1:7">
      <c r="A932">
        <v>9064</v>
      </c>
      <c r="B932" t="s">
        <v>470</v>
      </c>
      <c r="C932" s="1" t="s">
        <v>1536</v>
      </c>
      <c r="E932" s="4" t="s">
        <v>2105</v>
      </c>
      <c r="G932" t="str">
        <f t="shared" si="237"/>
        <v>Llama-3.1-70b-Versatile (via groq)</v>
      </c>
    </row>
    <row r="934" spans="1:7">
      <c r="A934">
        <v>7764</v>
      </c>
      <c r="B934" t="s">
        <v>471</v>
      </c>
      <c r="C934" s="1" t="s">
        <v>1537</v>
      </c>
      <c r="E934" s="4" t="s">
        <v>2105</v>
      </c>
      <c r="G934" t="str">
        <f t="shared" si="237"/>
        <v>Llama-3.1-70b-Versatile (via groq)</v>
      </c>
    </row>
    <row r="936" spans="1:7">
      <c r="A936">
        <v>8878</v>
      </c>
      <c r="B936" t="s">
        <v>472</v>
      </c>
      <c r="C936" s="1" t="s">
        <v>1538</v>
      </c>
      <c r="E936" s="4" t="s">
        <v>2105</v>
      </c>
      <c r="G936" t="str">
        <f t="shared" si="237"/>
        <v>Llama-3.1-70b-Versatile (via groq)</v>
      </c>
    </row>
    <row r="938" spans="1:7">
      <c r="A938">
        <v>6124</v>
      </c>
      <c r="B938" t="s">
        <v>473</v>
      </c>
      <c r="C938" s="1" t="s">
        <v>1539</v>
      </c>
      <c r="E938" s="4" t="s">
        <v>2105</v>
      </c>
      <c r="G938" t="str">
        <f t="shared" si="237"/>
        <v>Llama-3.1-70b-Versatile (via groq)</v>
      </c>
    </row>
    <row r="940" spans="1:7">
      <c r="A940">
        <v>4877</v>
      </c>
      <c r="B940" t="s">
        <v>474</v>
      </c>
      <c r="C940" s="1" t="s">
        <v>1540</v>
      </c>
      <c r="E940" s="4" t="s">
        <v>2105</v>
      </c>
      <c r="G940" t="str">
        <f t="shared" si="237"/>
        <v>Llama-3.1-70b-Versatile (via groq)</v>
      </c>
    </row>
    <row r="942" spans="1:7">
      <c r="A942">
        <v>260</v>
      </c>
      <c r="B942" t="s">
        <v>475</v>
      </c>
      <c r="C942" s="1" t="s">
        <v>1541</v>
      </c>
      <c r="E942" s="4" t="s">
        <v>2105</v>
      </c>
      <c r="G942" t="str">
        <f t="shared" si="237"/>
        <v>Llama-3.1-70b-Versatile (via groq)</v>
      </c>
    </row>
    <row r="944" spans="1:7">
      <c r="A944">
        <v>6920</v>
      </c>
      <c r="B944" t="s">
        <v>476</v>
      </c>
      <c r="C944" s="1" t="s">
        <v>1542</v>
      </c>
      <c r="E944" s="4" t="s">
        <v>2105</v>
      </c>
      <c r="G944" t="str">
        <f t="shared" si="237"/>
        <v>Llama-3.1-70b-Versatile (via groq)</v>
      </c>
    </row>
    <row r="946" spans="1:7">
      <c r="A946">
        <v>4356</v>
      </c>
      <c r="B946" t="s">
        <v>477</v>
      </c>
      <c r="C946" s="1" t="s">
        <v>1543</v>
      </c>
      <c r="E946" s="4" t="s">
        <v>2105</v>
      </c>
      <c r="G946" t="str">
        <f t="shared" si="237"/>
        <v>Llama-3.1-70b-Versatile (via groq)</v>
      </c>
    </row>
    <row r="948" spans="1:7">
      <c r="A948">
        <v>1111</v>
      </c>
      <c r="B948" t="s">
        <v>478</v>
      </c>
      <c r="C948" s="1" t="s">
        <v>1544</v>
      </c>
      <c r="E948" s="4" t="s">
        <v>2105</v>
      </c>
      <c r="G948" t="str">
        <f t="shared" si="237"/>
        <v>Llama-3.1-70b-Versatile (via groq)</v>
      </c>
    </row>
    <row r="950" spans="1:7">
      <c r="A950">
        <v>11999</v>
      </c>
      <c r="B950" t="s">
        <v>479</v>
      </c>
      <c r="C950" s="1" t="s">
        <v>1545</v>
      </c>
      <c r="E950" s="4" t="s">
        <v>2105</v>
      </c>
      <c r="G950" t="str">
        <f t="shared" si="237"/>
        <v>Llama-3.1-70b-Versatile (via groq)</v>
      </c>
    </row>
    <row r="952" spans="1:7">
      <c r="A952">
        <v>10640</v>
      </c>
      <c r="B952" t="s">
        <v>480</v>
      </c>
      <c r="C952" s="1" t="s">
        <v>1546</v>
      </c>
      <c r="E952" s="4" t="s">
        <v>2105</v>
      </c>
      <c r="G952" t="str">
        <f t="shared" si="237"/>
        <v>Llama-3.1-70b-Versatile (via groq)</v>
      </c>
    </row>
    <row r="954" spans="1:7">
      <c r="A954">
        <v>16</v>
      </c>
      <c r="B954" t="s">
        <v>481</v>
      </c>
      <c r="C954" s="1" t="s">
        <v>1547</v>
      </c>
      <c r="E954" s="4" t="s">
        <v>2105</v>
      </c>
      <c r="G954" t="str">
        <f t="shared" si="237"/>
        <v>Llama-3.1-70b-Versatile (via groq)</v>
      </c>
    </row>
    <row r="956" spans="1:7">
      <c r="A956">
        <v>2046</v>
      </c>
      <c r="B956" t="s">
        <v>482</v>
      </c>
      <c r="C956" s="1" t="s">
        <v>1548</v>
      </c>
      <c r="E956" s="4" t="s">
        <v>2105</v>
      </c>
      <c r="G956" t="str">
        <f t="shared" si="237"/>
        <v>Llama-3.1-70b-Versatile (via groq)</v>
      </c>
    </row>
    <row r="958" spans="1:7">
      <c r="A958">
        <v>7736</v>
      </c>
      <c r="B958" t="s">
        <v>483</v>
      </c>
      <c r="C958" s="1" t="s">
        <v>483</v>
      </c>
      <c r="E958" s="4" t="s">
        <v>2105</v>
      </c>
      <c r="G958" t="str">
        <f t="shared" si="237"/>
        <v>Llama-3.1-70b-Versatile (via groq)</v>
      </c>
    </row>
    <row r="960" spans="1:7">
      <c r="A960">
        <v>596</v>
      </c>
      <c r="B960" t="s">
        <v>484</v>
      </c>
      <c r="C960" s="1" t="s">
        <v>1549</v>
      </c>
      <c r="E960" s="4" t="s">
        <v>2105</v>
      </c>
      <c r="G960" t="str">
        <f t="shared" si="237"/>
        <v>Llama-3.1-70b-Versatile (via groq)</v>
      </c>
    </row>
    <row r="962" spans="1:7">
      <c r="A962">
        <v>4492</v>
      </c>
      <c r="B962" t="s">
        <v>485</v>
      </c>
      <c r="C962" s="1" t="s">
        <v>1550</v>
      </c>
      <c r="E962" s="4" t="s">
        <v>2105</v>
      </c>
      <c r="G962" t="str">
        <f t="shared" si="237"/>
        <v>Llama-3.1-70b-Versatile (via groq)</v>
      </c>
    </row>
    <row r="964" spans="1:7">
      <c r="A964">
        <v>4598</v>
      </c>
      <c r="B964" t="s">
        <v>486</v>
      </c>
      <c r="C964" s="1" t="s">
        <v>1551</v>
      </c>
      <c r="E964" s="4" t="s">
        <v>2105</v>
      </c>
      <c r="G964" t="str">
        <f t="shared" si="237"/>
        <v>Llama-3.1-70b-Versatile (via groq)</v>
      </c>
    </row>
    <row r="966" spans="1:7">
      <c r="A966">
        <v>4186</v>
      </c>
      <c r="B966" t="s">
        <v>487</v>
      </c>
      <c r="C966" s="1" t="s">
        <v>1552</v>
      </c>
      <c r="E966" s="4" t="s">
        <v>2105</v>
      </c>
      <c r="G966" t="str">
        <f t="shared" si="237"/>
        <v>Llama-3.1-70b-Versatile (via groq)</v>
      </c>
    </row>
    <row r="968" spans="1:7">
      <c r="A968">
        <v>799</v>
      </c>
      <c r="B968" t="s">
        <v>488</v>
      </c>
      <c r="C968" s="1" t="s">
        <v>1553</v>
      </c>
      <c r="E968" s="4" t="s">
        <v>2105</v>
      </c>
      <c r="G968" t="str">
        <f t="shared" si="237"/>
        <v>Llama-3.1-70b-Versatile (via groq)</v>
      </c>
    </row>
    <row r="970" spans="1:7">
      <c r="A970">
        <v>9635</v>
      </c>
      <c r="B970" t="s">
        <v>489</v>
      </c>
      <c r="C970" s="1" t="s">
        <v>1554</v>
      </c>
      <c r="E970" s="4" t="s">
        <v>2105</v>
      </c>
      <c r="G970" t="str">
        <f t="shared" si="237"/>
        <v>Llama-3.1-70b-Versatile (via groq)</v>
      </c>
    </row>
    <row r="972" spans="1:7">
      <c r="A972">
        <v>3442</v>
      </c>
      <c r="B972" t="s">
        <v>490</v>
      </c>
      <c r="C972" s="1" t="s">
        <v>1555</v>
      </c>
      <c r="E972" s="4" t="s">
        <v>2105</v>
      </c>
      <c r="G972" t="str">
        <f t="shared" si="237"/>
        <v>Llama-3.1-70b-Versatile (via groq)</v>
      </c>
    </row>
    <row r="974" spans="1:7">
      <c r="A974">
        <v>2439</v>
      </c>
      <c r="B974" t="s">
        <v>491</v>
      </c>
      <c r="C974" s="1" t="s">
        <v>1556</v>
      </c>
      <c r="E974" s="4" t="s">
        <v>2105</v>
      </c>
      <c r="G974" t="str">
        <f t="shared" si="237"/>
        <v>Llama-3.1-70b-Versatile (via groq)</v>
      </c>
    </row>
    <row r="976" spans="1:7">
      <c r="A976">
        <v>5342</v>
      </c>
      <c r="B976" t="s">
        <v>492</v>
      </c>
      <c r="C976" s="1" t="s">
        <v>492</v>
      </c>
      <c r="E976" s="4" t="s">
        <v>2105</v>
      </c>
      <c r="G976" t="str">
        <f t="shared" si="237"/>
        <v>Llama-3.1-70b-Versatile (via groq)</v>
      </c>
    </row>
    <row r="978" spans="1:7">
      <c r="A978">
        <v>409</v>
      </c>
      <c r="B978" t="s">
        <v>493</v>
      </c>
      <c r="C978" s="1" t="s">
        <v>1557</v>
      </c>
      <c r="E978" s="4" t="s">
        <v>2105</v>
      </c>
      <c r="G978" t="str">
        <f t="shared" ref="G978:G1040" si="238">G976</f>
        <v>Llama-3.1-70b-Versatile (via groq)</v>
      </c>
    </row>
    <row r="980" spans="1:7">
      <c r="A980">
        <v>875</v>
      </c>
      <c r="B980" t="s">
        <v>494</v>
      </c>
      <c r="C980" s="1" t="s">
        <v>1558</v>
      </c>
      <c r="E980" s="4" t="s">
        <v>2105</v>
      </c>
      <c r="G980" t="str">
        <f t="shared" si="238"/>
        <v>Llama-3.1-70b-Versatile (via groq)</v>
      </c>
    </row>
    <row r="982" spans="1:7">
      <c r="A982">
        <v>6475</v>
      </c>
      <c r="B982" t="s">
        <v>495</v>
      </c>
      <c r="C982" s="1" t="s">
        <v>1559</v>
      </c>
      <c r="E982" s="4" t="s">
        <v>2105</v>
      </c>
      <c r="G982" t="str">
        <f t="shared" si="238"/>
        <v>Llama-3.1-70b-Versatile (via groq)</v>
      </c>
    </row>
    <row r="984" spans="1:7">
      <c r="A984">
        <v>5705</v>
      </c>
      <c r="B984" t="s">
        <v>496</v>
      </c>
      <c r="C984" s="1" t="s">
        <v>1560</v>
      </c>
      <c r="E984" s="4" t="s">
        <v>2105</v>
      </c>
      <c r="G984" t="str">
        <f t="shared" si="238"/>
        <v>Llama-3.1-70b-Versatile (via groq)</v>
      </c>
    </row>
    <row r="986" spans="1:7">
      <c r="A986">
        <v>11954</v>
      </c>
      <c r="B986" t="s">
        <v>497</v>
      </c>
      <c r="C986" s="1" t="s">
        <v>1561</v>
      </c>
      <c r="E986" s="4" t="s">
        <v>2105</v>
      </c>
      <c r="G986" t="str">
        <f t="shared" si="238"/>
        <v>Llama-3.1-70b-Versatile (via groq)</v>
      </c>
    </row>
    <row r="988" spans="1:7">
      <c r="A988">
        <v>3966</v>
      </c>
      <c r="B988" t="s">
        <v>498</v>
      </c>
      <c r="C988" s="1" t="s">
        <v>1562</v>
      </c>
      <c r="E988" s="4" t="s">
        <v>2105</v>
      </c>
      <c r="G988" t="str">
        <f t="shared" si="238"/>
        <v>Llama-3.1-70b-Versatile (via groq)</v>
      </c>
    </row>
    <row r="990" spans="1:7">
      <c r="A990">
        <v>10383</v>
      </c>
      <c r="B990" t="s">
        <v>499</v>
      </c>
      <c r="C990" s="1" t="s">
        <v>499</v>
      </c>
      <c r="E990" s="4" t="s">
        <v>2105</v>
      </c>
      <c r="G990" t="str">
        <f t="shared" si="238"/>
        <v>Llama-3.1-70b-Versatile (via groq)</v>
      </c>
    </row>
    <row r="992" spans="1:7">
      <c r="A992">
        <v>12453</v>
      </c>
      <c r="B992" t="s">
        <v>500</v>
      </c>
      <c r="C992" s="1" t="s">
        <v>1563</v>
      </c>
      <c r="E992" s="4" t="s">
        <v>2105</v>
      </c>
      <c r="G992" t="str">
        <f t="shared" si="238"/>
        <v>Llama-3.1-70b-Versatile (via groq)</v>
      </c>
    </row>
    <row r="994" spans="1:7">
      <c r="A994">
        <v>2674</v>
      </c>
      <c r="B994" t="s">
        <v>501</v>
      </c>
      <c r="C994" s="1" t="s">
        <v>1564</v>
      </c>
      <c r="E994" s="4" t="s">
        <v>2105</v>
      </c>
      <c r="G994" t="str">
        <f t="shared" si="238"/>
        <v>Llama-3.1-70b-Versatile (via groq)</v>
      </c>
    </row>
    <row r="996" spans="1:7">
      <c r="A996">
        <v>10308</v>
      </c>
      <c r="B996" t="s">
        <v>502</v>
      </c>
      <c r="C996" s="1" t="s">
        <v>502</v>
      </c>
      <c r="E996" s="4" t="s">
        <v>2105</v>
      </c>
      <c r="G996" t="str">
        <f t="shared" si="238"/>
        <v>Llama-3.1-70b-Versatile (via groq)</v>
      </c>
    </row>
    <row r="998" spans="1:7">
      <c r="A998">
        <v>3294</v>
      </c>
      <c r="B998" t="s">
        <v>503</v>
      </c>
      <c r="C998" s="1" t="s">
        <v>1565</v>
      </c>
      <c r="E998" s="4" t="s">
        <v>2105</v>
      </c>
      <c r="G998" t="str">
        <f t="shared" si="238"/>
        <v>Llama-3.1-70b-Versatile (via groq)</v>
      </c>
    </row>
    <row r="1000" spans="1:7">
      <c r="A1000">
        <v>12121</v>
      </c>
      <c r="B1000" t="s">
        <v>504</v>
      </c>
      <c r="C1000" s="1" t="s">
        <v>1566</v>
      </c>
      <c r="E1000" s="4" t="s">
        <v>2105</v>
      </c>
      <c r="G1000" t="str">
        <f t="shared" si="238"/>
        <v>Llama-3.1-70b-Versatile (via groq)</v>
      </c>
    </row>
    <row r="1002" spans="1:7">
      <c r="A1002">
        <v>5793</v>
      </c>
      <c r="B1002" t="s">
        <v>505</v>
      </c>
      <c r="C1002" s="1" t="s">
        <v>1567</v>
      </c>
      <c r="E1002" s="4" t="s">
        <v>2105</v>
      </c>
      <c r="G1002" t="str">
        <f t="shared" si="238"/>
        <v>Llama-3.1-70b-Versatile (via groq)</v>
      </c>
    </row>
    <row r="1004" spans="1:7">
      <c r="A1004">
        <v>510</v>
      </c>
      <c r="B1004" t="s">
        <v>506</v>
      </c>
      <c r="C1004" s="1" t="s">
        <v>506</v>
      </c>
      <c r="E1004" s="4" t="s">
        <v>2105</v>
      </c>
      <c r="G1004" t="str">
        <f t="shared" si="238"/>
        <v>Llama-3.1-70b-Versatile (via groq)</v>
      </c>
    </row>
    <row r="1006" spans="1:7">
      <c r="A1006">
        <v>4129</v>
      </c>
      <c r="B1006" t="s">
        <v>507</v>
      </c>
      <c r="C1006" s="1" t="s">
        <v>507</v>
      </c>
      <c r="E1006" s="4" t="s">
        <v>2105</v>
      </c>
      <c r="G1006" t="str">
        <f t="shared" si="238"/>
        <v>Llama-3.1-70b-Versatile (via groq)</v>
      </c>
    </row>
    <row r="1008" spans="1:7">
      <c r="A1008">
        <v>6264</v>
      </c>
      <c r="B1008" t="s">
        <v>508</v>
      </c>
      <c r="C1008" s="1" t="s">
        <v>508</v>
      </c>
      <c r="E1008" s="4" t="s">
        <v>2105</v>
      </c>
      <c r="G1008" t="str">
        <f t="shared" si="238"/>
        <v>Llama-3.1-70b-Versatile (via groq)</v>
      </c>
    </row>
    <row r="1010" spans="1:7">
      <c r="A1010">
        <v>6609</v>
      </c>
      <c r="B1010" t="s">
        <v>509</v>
      </c>
      <c r="C1010" s="1" t="s">
        <v>1568</v>
      </c>
      <c r="E1010" s="4" t="s">
        <v>2105</v>
      </c>
      <c r="G1010" t="str">
        <f t="shared" si="238"/>
        <v>Llama-3.1-70b-Versatile (via groq)</v>
      </c>
    </row>
    <row r="1012" spans="1:7">
      <c r="A1012">
        <v>1744</v>
      </c>
      <c r="B1012" t="s">
        <v>510</v>
      </c>
      <c r="C1012" s="1" t="s">
        <v>1569</v>
      </c>
      <c r="E1012" s="4" t="s">
        <v>2105</v>
      </c>
      <c r="G1012" t="str">
        <f t="shared" si="238"/>
        <v>Llama-3.1-70b-Versatile (via groq)</v>
      </c>
    </row>
    <row r="1014" spans="1:7">
      <c r="A1014">
        <v>10081</v>
      </c>
      <c r="B1014" t="s">
        <v>511</v>
      </c>
      <c r="C1014" s="1" t="s">
        <v>1570</v>
      </c>
      <c r="E1014" s="4" t="s">
        <v>2105</v>
      </c>
      <c r="G1014" t="str">
        <f t="shared" si="238"/>
        <v>Llama-3.1-70b-Versatile (via groq)</v>
      </c>
    </row>
    <row r="1016" spans="1:7">
      <c r="A1016">
        <v>1710</v>
      </c>
      <c r="B1016" t="s">
        <v>512</v>
      </c>
      <c r="C1016" s="1" t="s">
        <v>1571</v>
      </c>
      <c r="E1016" s="4" t="s">
        <v>2105</v>
      </c>
      <c r="G1016" t="str">
        <f t="shared" si="238"/>
        <v>Llama-3.1-70b-Versatile (via groq)</v>
      </c>
    </row>
    <row r="1018" spans="1:7">
      <c r="A1018">
        <v>945</v>
      </c>
      <c r="B1018" t="s">
        <v>513</v>
      </c>
      <c r="C1018" s="1" t="s">
        <v>1572</v>
      </c>
      <c r="E1018" s="4" t="s">
        <v>2105</v>
      </c>
      <c r="G1018" t="str">
        <f t="shared" si="238"/>
        <v>Llama-3.1-70b-Versatile (via groq)</v>
      </c>
    </row>
    <row r="1020" spans="1:7">
      <c r="A1020">
        <v>216</v>
      </c>
      <c r="B1020" t="s">
        <v>514</v>
      </c>
      <c r="C1020" s="1" t="s">
        <v>1573</v>
      </c>
      <c r="E1020" s="4" t="s">
        <v>2105</v>
      </c>
      <c r="G1020" t="str">
        <f t="shared" si="238"/>
        <v>Llama-3.1-70b-Versatile (via groq)</v>
      </c>
    </row>
    <row r="1022" spans="1:7">
      <c r="A1022">
        <v>11864</v>
      </c>
      <c r="B1022" t="s">
        <v>515</v>
      </c>
      <c r="C1022" s="1" t="s">
        <v>1574</v>
      </c>
      <c r="E1022" s="4" t="s">
        <v>2105</v>
      </c>
      <c r="G1022" t="str">
        <f t="shared" si="238"/>
        <v>Llama-3.1-70b-Versatile (via groq)</v>
      </c>
    </row>
    <row r="1024" spans="1:7">
      <c r="A1024">
        <v>10461</v>
      </c>
      <c r="B1024" t="s">
        <v>516</v>
      </c>
      <c r="C1024" s="1" t="s">
        <v>1575</v>
      </c>
      <c r="E1024" s="4" t="s">
        <v>2105</v>
      </c>
      <c r="G1024" t="str">
        <f t="shared" si="238"/>
        <v>Llama-3.1-70b-Versatile (via groq)</v>
      </c>
    </row>
    <row r="1026" spans="1:7">
      <c r="A1026">
        <v>11540</v>
      </c>
      <c r="B1026" t="s">
        <v>517</v>
      </c>
      <c r="C1026" s="1" t="s">
        <v>1576</v>
      </c>
      <c r="E1026" s="4" t="s">
        <v>2105</v>
      </c>
      <c r="G1026" t="str">
        <f t="shared" si="238"/>
        <v>Llama-3.1-70b-Versatile (via groq)</v>
      </c>
    </row>
    <row r="1028" spans="1:7">
      <c r="A1028">
        <v>10787</v>
      </c>
      <c r="B1028" t="s">
        <v>518</v>
      </c>
      <c r="C1028" s="1" t="s">
        <v>1577</v>
      </c>
      <c r="E1028" s="4" t="s">
        <v>2105</v>
      </c>
      <c r="G1028" t="str">
        <f t="shared" si="238"/>
        <v>Llama-3.1-70b-Versatile (via groq)</v>
      </c>
    </row>
    <row r="1030" spans="1:7">
      <c r="A1030">
        <v>4667</v>
      </c>
      <c r="B1030" t="s">
        <v>519</v>
      </c>
      <c r="C1030" s="1" t="s">
        <v>519</v>
      </c>
      <c r="E1030" s="4" t="s">
        <v>2105</v>
      </c>
      <c r="G1030" t="str">
        <f t="shared" si="238"/>
        <v>Llama-3.1-70b-Versatile (via groq)</v>
      </c>
    </row>
    <row r="1032" spans="1:7">
      <c r="A1032">
        <v>11910</v>
      </c>
      <c r="B1032" t="s">
        <v>520</v>
      </c>
      <c r="C1032" s="1" t="s">
        <v>1578</v>
      </c>
      <c r="E1032" s="4" t="s">
        <v>2105</v>
      </c>
      <c r="G1032" t="str">
        <f t="shared" si="238"/>
        <v>Llama-3.1-70b-Versatile (via groq)</v>
      </c>
    </row>
    <row r="1034" spans="1:7">
      <c r="A1034">
        <v>3725</v>
      </c>
      <c r="B1034" t="s">
        <v>521</v>
      </c>
      <c r="C1034" s="1" t="s">
        <v>1579</v>
      </c>
      <c r="E1034" s="4" t="s">
        <v>2105</v>
      </c>
      <c r="G1034" t="str">
        <f t="shared" si="238"/>
        <v>Llama-3.1-70b-Versatile (via groq)</v>
      </c>
    </row>
    <row r="1036" spans="1:7">
      <c r="A1036">
        <v>5520</v>
      </c>
      <c r="B1036" t="s">
        <v>522</v>
      </c>
      <c r="C1036" s="1" t="s">
        <v>1580</v>
      </c>
      <c r="E1036" s="4" t="s">
        <v>2105</v>
      </c>
      <c r="G1036" t="str">
        <f t="shared" si="238"/>
        <v>Llama-3.1-70b-Versatile (via groq)</v>
      </c>
    </row>
    <row r="1038" spans="1:7">
      <c r="A1038">
        <v>5259</v>
      </c>
      <c r="B1038" t="s">
        <v>523</v>
      </c>
      <c r="C1038" s="1" t="s">
        <v>1581</v>
      </c>
      <c r="E1038" s="4" t="s">
        <v>2105</v>
      </c>
      <c r="G1038" t="str">
        <f t="shared" si="238"/>
        <v>Llama-3.1-70b-Versatile (via groq)</v>
      </c>
    </row>
    <row r="1040" spans="1:7">
      <c r="A1040">
        <v>12953</v>
      </c>
      <c r="B1040" t="s">
        <v>524</v>
      </c>
      <c r="C1040" s="1" t="s">
        <v>1582</v>
      </c>
      <c r="E1040" s="4" t="s">
        <v>2105</v>
      </c>
      <c r="G1040" t="str">
        <f t="shared" si="238"/>
        <v>Llama-3.1-70b-Versatile (via groq)</v>
      </c>
    </row>
    <row r="1042" spans="1:7">
      <c r="A1042">
        <v>1641</v>
      </c>
      <c r="B1042" t="s">
        <v>525</v>
      </c>
      <c r="C1042" s="1" t="s">
        <v>1583</v>
      </c>
      <c r="E1042" s="4" t="s">
        <v>2105</v>
      </c>
      <c r="G1042" t="str">
        <f t="shared" ref="G1042:G1104" si="239">G1040</f>
        <v>Llama-3.1-70b-Versatile (via groq)</v>
      </c>
    </row>
    <row r="1044" spans="1:7">
      <c r="A1044">
        <v>11302</v>
      </c>
      <c r="B1044" t="s">
        <v>526</v>
      </c>
      <c r="C1044" s="1" t="s">
        <v>1584</v>
      </c>
      <c r="E1044" s="4" t="s">
        <v>2105</v>
      </c>
      <c r="G1044" t="str">
        <f t="shared" si="239"/>
        <v>Llama-3.1-70b-Versatile (via groq)</v>
      </c>
    </row>
    <row r="1046" spans="1:7">
      <c r="A1046">
        <v>12324</v>
      </c>
      <c r="B1046" t="s">
        <v>527</v>
      </c>
      <c r="C1046" s="1" t="s">
        <v>527</v>
      </c>
      <c r="E1046" s="4" t="s">
        <v>2105</v>
      </c>
      <c r="G1046" t="str">
        <f t="shared" si="239"/>
        <v>Llama-3.1-70b-Versatile (via groq)</v>
      </c>
    </row>
    <row r="1048" spans="1:7">
      <c r="A1048">
        <v>11961</v>
      </c>
      <c r="B1048" t="s">
        <v>528</v>
      </c>
      <c r="C1048" s="1" t="s">
        <v>528</v>
      </c>
      <c r="E1048" s="4" t="s">
        <v>2105</v>
      </c>
      <c r="G1048" t="str">
        <f t="shared" si="239"/>
        <v>Llama-3.1-70b-Versatile (via groq)</v>
      </c>
    </row>
    <row r="1050" spans="1:7">
      <c r="A1050">
        <v>204</v>
      </c>
      <c r="B1050" t="s">
        <v>529</v>
      </c>
      <c r="C1050" s="1" t="s">
        <v>1585</v>
      </c>
      <c r="E1050" s="4" t="s">
        <v>2105</v>
      </c>
      <c r="G1050" t="str">
        <f t="shared" si="239"/>
        <v>Llama-3.1-70b-Versatile (via groq)</v>
      </c>
    </row>
    <row r="1052" spans="1:7">
      <c r="A1052">
        <v>6620</v>
      </c>
      <c r="B1052" t="s">
        <v>530</v>
      </c>
      <c r="C1052" s="1" t="s">
        <v>1586</v>
      </c>
      <c r="E1052" s="4" t="s">
        <v>2105</v>
      </c>
      <c r="G1052" t="str">
        <f t="shared" si="239"/>
        <v>Llama-3.1-70b-Versatile (via groq)</v>
      </c>
    </row>
    <row r="1054" spans="1:7">
      <c r="A1054">
        <v>5877</v>
      </c>
      <c r="B1054" t="s">
        <v>531</v>
      </c>
      <c r="C1054" s="1" t="s">
        <v>531</v>
      </c>
      <c r="E1054" s="4" t="s">
        <v>2105</v>
      </c>
      <c r="G1054" t="str">
        <f t="shared" si="239"/>
        <v>Llama-3.1-70b-Versatile (via groq)</v>
      </c>
    </row>
    <row r="1056" spans="1:7">
      <c r="A1056">
        <v>6087</v>
      </c>
      <c r="B1056" t="s">
        <v>532</v>
      </c>
      <c r="C1056" s="1" t="s">
        <v>1587</v>
      </c>
      <c r="E1056" s="4" t="s">
        <v>2105</v>
      </c>
      <c r="G1056" t="str">
        <f t="shared" si="239"/>
        <v>Llama-3.1-70b-Versatile (via groq)</v>
      </c>
    </row>
    <row r="1058" spans="1:7">
      <c r="A1058">
        <v>426</v>
      </c>
      <c r="B1058" t="s">
        <v>533</v>
      </c>
      <c r="E1058" s="4" t="s">
        <v>2105</v>
      </c>
      <c r="G1058" t="str">
        <f t="shared" si="239"/>
        <v>Llama-3.1-70b-Versatile (via groq)</v>
      </c>
    </row>
    <row r="1060" spans="1:7">
      <c r="A1060">
        <v>2299</v>
      </c>
      <c r="B1060" t="s">
        <v>534</v>
      </c>
      <c r="C1060" s="1" t="s">
        <v>1588</v>
      </c>
      <c r="E1060" s="4" t="s">
        <v>2105</v>
      </c>
      <c r="G1060" t="str">
        <f t="shared" si="239"/>
        <v>Llama-3.1-70b-Versatile (via groq)</v>
      </c>
    </row>
    <row r="1062" spans="1:7">
      <c r="A1062">
        <v>13081</v>
      </c>
      <c r="B1062" t="s">
        <v>535</v>
      </c>
      <c r="C1062" s="1" t="s">
        <v>1589</v>
      </c>
      <c r="E1062" s="4" t="s">
        <v>2105</v>
      </c>
      <c r="G1062" t="str">
        <f t="shared" si="239"/>
        <v>Llama-3.1-70b-Versatile (via groq)</v>
      </c>
    </row>
    <row r="1064" spans="1:7">
      <c r="A1064">
        <v>2889</v>
      </c>
      <c r="B1064" t="s">
        <v>536</v>
      </c>
      <c r="C1064" s="1" t="s">
        <v>1590</v>
      </c>
      <c r="E1064" s="4" t="s">
        <v>2105</v>
      </c>
      <c r="G1064" t="str">
        <f t="shared" si="239"/>
        <v>Llama-3.1-70b-Versatile (via groq)</v>
      </c>
    </row>
    <row r="1066" spans="1:7">
      <c r="A1066">
        <v>2772</v>
      </c>
      <c r="B1066" t="s">
        <v>537</v>
      </c>
      <c r="C1066" s="1" t="s">
        <v>537</v>
      </c>
      <c r="E1066" s="4" t="s">
        <v>2105</v>
      </c>
      <c r="G1066" t="str">
        <f t="shared" si="239"/>
        <v>Llama-3.1-70b-Versatile (via groq)</v>
      </c>
    </row>
    <row r="1068" spans="1:7">
      <c r="A1068">
        <v>5954</v>
      </c>
      <c r="B1068" t="s">
        <v>538</v>
      </c>
      <c r="C1068" s="1" t="s">
        <v>1591</v>
      </c>
      <c r="E1068" s="4" t="s">
        <v>2105</v>
      </c>
      <c r="G1068" t="str">
        <f t="shared" si="239"/>
        <v>Llama-3.1-70b-Versatile (via groq)</v>
      </c>
    </row>
    <row r="1070" spans="1:7">
      <c r="A1070">
        <v>2338</v>
      </c>
      <c r="B1070" t="s">
        <v>539</v>
      </c>
      <c r="C1070" s="1" t="s">
        <v>1592</v>
      </c>
      <c r="E1070" s="4" t="s">
        <v>2105</v>
      </c>
      <c r="G1070" t="str">
        <f t="shared" si="239"/>
        <v>Llama-3.1-70b-Versatile (via groq)</v>
      </c>
    </row>
    <row r="1072" spans="1:7">
      <c r="A1072">
        <v>9794</v>
      </c>
      <c r="B1072" t="s">
        <v>540</v>
      </c>
      <c r="C1072" s="1" t="s">
        <v>1593</v>
      </c>
      <c r="E1072" s="4" t="s">
        <v>2105</v>
      </c>
      <c r="G1072" t="str">
        <f t="shared" si="239"/>
        <v>Llama-3.1-70b-Versatile (via groq)</v>
      </c>
    </row>
    <row r="1074" spans="1:7">
      <c r="A1074">
        <v>37</v>
      </c>
      <c r="B1074" t="s">
        <v>541</v>
      </c>
      <c r="C1074" s="1" t="s">
        <v>1594</v>
      </c>
      <c r="E1074" s="4" t="s">
        <v>2105</v>
      </c>
      <c r="G1074" t="str">
        <f t="shared" si="239"/>
        <v>Llama-3.1-70b-Versatile (via groq)</v>
      </c>
    </row>
    <row r="1076" spans="1:7">
      <c r="A1076">
        <v>5806</v>
      </c>
      <c r="B1076" t="s">
        <v>542</v>
      </c>
      <c r="C1076" s="1" t="s">
        <v>1595</v>
      </c>
      <c r="E1076" s="4" t="s">
        <v>2105</v>
      </c>
      <c r="G1076" t="str">
        <f t="shared" si="239"/>
        <v>Llama-3.1-70b-Versatile (via groq)</v>
      </c>
    </row>
    <row r="1078" spans="1:7">
      <c r="A1078">
        <v>7812</v>
      </c>
      <c r="B1078" t="s">
        <v>543</v>
      </c>
      <c r="C1078" s="1" t="s">
        <v>1596</v>
      </c>
      <c r="E1078" s="4" t="s">
        <v>2105</v>
      </c>
      <c r="G1078" t="str">
        <f t="shared" si="239"/>
        <v>Llama-3.1-70b-Versatile (via groq)</v>
      </c>
    </row>
    <row r="1080" spans="1:7">
      <c r="A1080">
        <v>4781</v>
      </c>
      <c r="B1080" t="s">
        <v>544</v>
      </c>
      <c r="C1080" s="1" t="s">
        <v>1597</v>
      </c>
      <c r="E1080" s="4" t="s">
        <v>2105</v>
      </c>
      <c r="G1080" t="str">
        <f t="shared" si="239"/>
        <v>Llama-3.1-70b-Versatile (via groq)</v>
      </c>
    </row>
    <row r="1082" spans="1:7">
      <c r="A1082">
        <v>11993</v>
      </c>
      <c r="B1082" t="s">
        <v>545</v>
      </c>
      <c r="C1082" s="1" t="s">
        <v>1598</v>
      </c>
      <c r="E1082" s="4" t="s">
        <v>2105</v>
      </c>
      <c r="G1082" t="str">
        <f t="shared" si="239"/>
        <v>Llama-3.1-70b-Versatile (via groq)</v>
      </c>
    </row>
    <row r="1084" spans="1:7">
      <c r="A1084">
        <v>2906</v>
      </c>
      <c r="B1084" t="s">
        <v>546</v>
      </c>
      <c r="C1084" s="1" t="s">
        <v>1599</v>
      </c>
      <c r="E1084" s="4" t="s">
        <v>2105</v>
      </c>
      <c r="G1084" t="str">
        <f t="shared" si="239"/>
        <v>Llama-3.1-70b-Versatile (via groq)</v>
      </c>
    </row>
    <row r="1086" spans="1:7">
      <c r="A1086">
        <v>2489</v>
      </c>
      <c r="B1086" t="s">
        <v>547</v>
      </c>
      <c r="C1086" s="1" t="s">
        <v>1600</v>
      </c>
      <c r="E1086" s="4" t="s">
        <v>2105</v>
      </c>
      <c r="G1086" t="str">
        <f t="shared" si="239"/>
        <v>Llama-3.1-70b-Versatile (via groq)</v>
      </c>
    </row>
    <row r="1088" spans="1:7">
      <c r="A1088">
        <v>10792</v>
      </c>
      <c r="B1088" t="s">
        <v>548</v>
      </c>
      <c r="C1088" s="1" t="s">
        <v>1601</v>
      </c>
      <c r="E1088" s="4" t="s">
        <v>2105</v>
      </c>
      <c r="G1088" t="str">
        <f t="shared" si="239"/>
        <v>Llama-3.1-70b-Versatile (via groq)</v>
      </c>
    </row>
    <row r="1090" spans="1:7">
      <c r="A1090">
        <v>6046</v>
      </c>
      <c r="B1090" t="s">
        <v>549</v>
      </c>
      <c r="C1090" s="1" t="s">
        <v>1602</v>
      </c>
      <c r="E1090" s="4" t="s">
        <v>2105</v>
      </c>
      <c r="G1090" t="str">
        <f t="shared" si="239"/>
        <v>Llama-3.1-70b-Versatile (via groq)</v>
      </c>
    </row>
    <row r="1092" spans="1:7">
      <c r="A1092">
        <v>13059</v>
      </c>
      <c r="B1092" t="s">
        <v>550</v>
      </c>
      <c r="C1092" s="1" t="s">
        <v>1603</v>
      </c>
      <c r="E1092" s="4" t="s">
        <v>2105</v>
      </c>
      <c r="G1092" t="str">
        <f t="shared" si="239"/>
        <v>Llama-3.1-70b-Versatile (via groq)</v>
      </c>
    </row>
    <row r="1094" spans="1:7">
      <c r="A1094">
        <v>6441</v>
      </c>
      <c r="B1094" t="s">
        <v>551</v>
      </c>
      <c r="C1094" s="1" t="s">
        <v>1604</v>
      </c>
      <c r="E1094" s="4" t="s">
        <v>2105</v>
      </c>
      <c r="G1094" t="str">
        <f t="shared" si="239"/>
        <v>Llama-3.1-70b-Versatile (via groq)</v>
      </c>
    </row>
    <row r="1096" spans="1:7">
      <c r="A1096">
        <v>7581</v>
      </c>
      <c r="B1096" t="s">
        <v>552</v>
      </c>
      <c r="C1096" s="1" t="s">
        <v>1605</v>
      </c>
      <c r="E1096" s="4" t="s">
        <v>2105</v>
      </c>
      <c r="G1096" t="str">
        <f t="shared" si="239"/>
        <v>Llama-3.1-70b-Versatile (via groq)</v>
      </c>
    </row>
    <row r="1098" spans="1:7">
      <c r="A1098">
        <v>9460</v>
      </c>
      <c r="B1098" t="s">
        <v>553</v>
      </c>
      <c r="C1098" s="1" t="s">
        <v>1606</v>
      </c>
      <c r="E1098" s="4" t="s">
        <v>2105</v>
      </c>
      <c r="G1098" t="str">
        <f t="shared" si="239"/>
        <v>Llama-3.1-70b-Versatile (via groq)</v>
      </c>
    </row>
    <row r="1100" spans="1:7">
      <c r="A1100">
        <v>2538</v>
      </c>
      <c r="B1100" t="s">
        <v>554</v>
      </c>
      <c r="C1100" s="1" t="s">
        <v>554</v>
      </c>
      <c r="E1100" s="4" t="s">
        <v>2105</v>
      </c>
      <c r="G1100" t="str">
        <f t="shared" si="239"/>
        <v>Llama-3.1-70b-Versatile (via groq)</v>
      </c>
    </row>
    <row r="1102" spans="1:7">
      <c r="A1102">
        <v>8954</v>
      </c>
      <c r="B1102" t="s">
        <v>555</v>
      </c>
      <c r="C1102" s="1" t="s">
        <v>1607</v>
      </c>
      <c r="E1102" s="4" t="s">
        <v>2105</v>
      </c>
      <c r="G1102" t="str">
        <f t="shared" si="239"/>
        <v>Llama-3.1-70b-Versatile (via groq)</v>
      </c>
    </row>
    <row r="1104" spans="1:7">
      <c r="A1104">
        <v>5849</v>
      </c>
      <c r="B1104" t="s">
        <v>556</v>
      </c>
      <c r="C1104" s="1" t="s">
        <v>1608</v>
      </c>
      <c r="E1104" s="4" t="s">
        <v>2105</v>
      </c>
      <c r="G1104" t="str">
        <f t="shared" si="239"/>
        <v>Llama-3.1-70b-Versatile (via groq)</v>
      </c>
    </row>
    <row r="1106" spans="1:7">
      <c r="A1106">
        <v>1032</v>
      </c>
      <c r="B1106" t="s">
        <v>557</v>
      </c>
      <c r="C1106" s="1" t="s">
        <v>1609</v>
      </c>
      <c r="E1106" s="4" t="s">
        <v>2105</v>
      </c>
      <c r="G1106" t="str">
        <f t="shared" ref="G1106:G1168" si="240">G1104</f>
        <v>Llama-3.1-70b-Versatile (via groq)</v>
      </c>
    </row>
    <row r="1108" spans="1:7">
      <c r="A1108">
        <v>11136</v>
      </c>
      <c r="B1108" t="s">
        <v>558</v>
      </c>
      <c r="C1108" s="1" t="s">
        <v>1610</v>
      </c>
      <c r="E1108" s="4" t="s">
        <v>2105</v>
      </c>
      <c r="G1108" t="str">
        <f t="shared" si="240"/>
        <v>Llama-3.1-70b-Versatile (via groq)</v>
      </c>
    </row>
    <row r="1110" spans="1:7">
      <c r="A1110">
        <v>9997</v>
      </c>
      <c r="B1110" t="s">
        <v>559</v>
      </c>
      <c r="C1110" s="1" t="s">
        <v>1611</v>
      </c>
      <c r="E1110" s="4" t="s">
        <v>2105</v>
      </c>
      <c r="G1110" t="str">
        <f t="shared" si="240"/>
        <v>Llama-3.1-70b-Versatile (via groq)</v>
      </c>
    </row>
    <row r="1112" spans="1:7">
      <c r="A1112">
        <v>959</v>
      </c>
      <c r="B1112" t="s">
        <v>560</v>
      </c>
      <c r="C1112" s="1" t="s">
        <v>1612</v>
      </c>
      <c r="E1112" s="4" t="s">
        <v>2105</v>
      </c>
      <c r="G1112" t="str">
        <f t="shared" si="240"/>
        <v>Llama-3.1-70b-Versatile (via groq)</v>
      </c>
    </row>
    <row r="1114" spans="1:7">
      <c r="A1114">
        <v>12636</v>
      </c>
      <c r="B1114" t="s">
        <v>561</v>
      </c>
      <c r="C1114" s="1" t="s">
        <v>1613</v>
      </c>
      <c r="E1114" s="4" t="s">
        <v>2105</v>
      </c>
      <c r="G1114" t="str">
        <f t="shared" si="240"/>
        <v>Llama-3.1-70b-Versatile (via groq)</v>
      </c>
    </row>
    <row r="1116" spans="1:7">
      <c r="A1116">
        <v>821</v>
      </c>
      <c r="B1116" t="s">
        <v>562</v>
      </c>
      <c r="C1116" s="1" t="s">
        <v>1614</v>
      </c>
      <c r="E1116" s="4" t="s">
        <v>2105</v>
      </c>
      <c r="G1116" t="str">
        <f t="shared" si="240"/>
        <v>Llama-3.1-70b-Versatile (via groq)</v>
      </c>
    </row>
    <row r="1118" spans="1:7">
      <c r="A1118">
        <v>9863</v>
      </c>
      <c r="B1118" t="s">
        <v>563</v>
      </c>
      <c r="C1118" s="1" t="s">
        <v>1615</v>
      </c>
      <c r="E1118" s="4" t="s">
        <v>2105</v>
      </c>
      <c r="G1118" t="str">
        <f t="shared" si="240"/>
        <v>Llama-3.1-70b-Versatile (via groq)</v>
      </c>
    </row>
    <row r="1120" spans="1:7">
      <c r="A1120">
        <v>11830</v>
      </c>
      <c r="B1120" t="s">
        <v>564</v>
      </c>
      <c r="C1120" s="1" t="s">
        <v>1616</v>
      </c>
      <c r="E1120" s="4" t="s">
        <v>2105</v>
      </c>
      <c r="G1120" t="str">
        <f t="shared" si="240"/>
        <v>Llama-3.1-70b-Versatile (via groq)</v>
      </c>
    </row>
    <row r="1122" spans="1:7">
      <c r="A1122">
        <v>4443</v>
      </c>
      <c r="B1122" t="s">
        <v>565</v>
      </c>
      <c r="C1122" s="1" t="s">
        <v>1617</v>
      </c>
      <c r="E1122" s="4" t="s">
        <v>2105</v>
      </c>
      <c r="G1122" t="str">
        <f t="shared" si="240"/>
        <v>Llama-3.1-70b-Versatile (via groq)</v>
      </c>
    </row>
    <row r="1124" spans="1:7">
      <c r="A1124">
        <v>4927</v>
      </c>
      <c r="B1124" t="s">
        <v>566</v>
      </c>
      <c r="C1124" s="1" t="s">
        <v>1618</v>
      </c>
      <c r="E1124" s="4" t="s">
        <v>2105</v>
      </c>
      <c r="G1124" t="str">
        <f t="shared" si="240"/>
        <v>Llama-3.1-70b-Versatile (via groq)</v>
      </c>
    </row>
    <row r="1126" spans="1:7">
      <c r="A1126">
        <v>12018</v>
      </c>
      <c r="B1126" t="s">
        <v>567</v>
      </c>
      <c r="C1126" s="1" t="s">
        <v>567</v>
      </c>
      <c r="E1126" s="4" t="s">
        <v>2105</v>
      </c>
      <c r="G1126" t="str">
        <f t="shared" si="240"/>
        <v>Llama-3.1-70b-Versatile (via groq)</v>
      </c>
    </row>
    <row r="1128" spans="1:7">
      <c r="A1128">
        <v>5232</v>
      </c>
      <c r="B1128" t="s">
        <v>568</v>
      </c>
      <c r="C1128" s="1" t="s">
        <v>1619</v>
      </c>
      <c r="E1128" s="4" t="s">
        <v>2105</v>
      </c>
      <c r="G1128" t="str">
        <f t="shared" si="240"/>
        <v>Llama-3.1-70b-Versatile (via groq)</v>
      </c>
    </row>
    <row r="1130" spans="1:7">
      <c r="A1130">
        <v>11297</v>
      </c>
      <c r="B1130" t="s">
        <v>569</v>
      </c>
      <c r="C1130" s="1" t="s">
        <v>1620</v>
      </c>
      <c r="E1130" s="4" t="s">
        <v>2105</v>
      </c>
      <c r="G1130" t="str">
        <f t="shared" si="240"/>
        <v>Llama-3.1-70b-Versatile (via groq)</v>
      </c>
    </row>
    <row r="1132" spans="1:7">
      <c r="A1132">
        <v>10094</v>
      </c>
      <c r="B1132" t="s">
        <v>570</v>
      </c>
      <c r="C1132" s="1" t="s">
        <v>1621</v>
      </c>
      <c r="E1132" s="4" t="s">
        <v>2105</v>
      </c>
      <c r="G1132" t="str">
        <f t="shared" si="240"/>
        <v>Llama-3.1-70b-Versatile (via groq)</v>
      </c>
    </row>
    <row r="1134" spans="1:7">
      <c r="A1134">
        <v>8255</v>
      </c>
      <c r="B1134" t="s">
        <v>571</v>
      </c>
      <c r="C1134" s="1" t="s">
        <v>1622</v>
      </c>
      <c r="E1134" s="4" t="s">
        <v>2105</v>
      </c>
      <c r="G1134" t="str">
        <f t="shared" si="240"/>
        <v>Llama-3.1-70b-Versatile (via groq)</v>
      </c>
    </row>
    <row r="1136" spans="1:7">
      <c r="A1136">
        <v>5154</v>
      </c>
      <c r="B1136" t="s">
        <v>572</v>
      </c>
      <c r="C1136" s="1" t="s">
        <v>572</v>
      </c>
      <c r="E1136" s="4" t="s">
        <v>2105</v>
      </c>
      <c r="G1136" t="str">
        <f t="shared" si="240"/>
        <v>Llama-3.1-70b-Versatile (via groq)</v>
      </c>
    </row>
    <row r="1138" spans="1:7">
      <c r="A1138">
        <v>3480</v>
      </c>
      <c r="B1138" t="s">
        <v>573</v>
      </c>
      <c r="C1138" s="1" t="s">
        <v>573</v>
      </c>
      <c r="E1138" s="4" t="s">
        <v>2105</v>
      </c>
      <c r="G1138" t="str">
        <f t="shared" si="240"/>
        <v>Llama-3.1-70b-Versatile (via groq)</v>
      </c>
    </row>
    <row r="1140" spans="1:7">
      <c r="A1140">
        <v>11218</v>
      </c>
      <c r="B1140" t="s">
        <v>574</v>
      </c>
      <c r="C1140" s="1" t="s">
        <v>1623</v>
      </c>
      <c r="E1140" s="4" t="s">
        <v>2105</v>
      </c>
      <c r="G1140" t="str">
        <f t="shared" si="240"/>
        <v>Llama-3.1-70b-Versatile (via groq)</v>
      </c>
    </row>
    <row r="1142" spans="1:7">
      <c r="A1142">
        <v>82</v>
      </c>
      <c r="B1142" t="s">
        <v>575</v>
      </c>
      <c r="C1142" s="1" t="s">
        <v>575</v>
      </c>
      <c r="E1142" s="4" t="s">
        <v>2105</v>
      </c>
      <c r="G1142" t="str">
        <f t="shared" si="240"/>
        <v>Llama-3.1-70b-Versatile (via groq)</v>
      </c>
    </row>
    <row r="1144" spans="1:7">
      <c r="A1144">
        <v>11479</v>
      </c>
      <c r="B1144" t="s">
        <v>576</v>
      </c>
      <c r="C1144" s="1" t="s">
        <v>1624</v>
      </c>
      <c r="E1144" s="4" t="s">
        <v>2105</v>
      </c>
      <c r="G1144" t="str">
        <f t="shared" si="240"/>
        <v>Llama-3.1-70b-Versatile (via groq)</v>
      </c>
    </row>
    <row r="1146" spans="1:7">
      <c r="A1146">
        <v>5424</v>
      </c>
      <c r="B1146" t="s">
        <v>577</v>
      </c>
      <c r="C1146" s="1" t="s">
        <v>1625</v>
      </c>
      <c r="E1146" s="4" t="s">
        <v>2105</v>
      </c>
      <c r="G1146" t="str">
        <f t="shared" si="240"/>
        <v>Llama-3.1-70b-Versatile (via groq)</v>
      </c>
    </row>
    <row r="1148" spans="1:7">
      <c r="A1148">
        <v>8125</v>
      </c>
      <c r="B1148" t="s">
        <v>578</v>
      </c>
      <c r="C1148" s="1" t="s">
        <v>578</v>
      </c>
      <c r="E1148" s="4" t="s">
        <v>2105</v>
      </c>
      <c r="G1148" t="str">
        <f t="shared" si="240"/>
        <v>Llama-3.1-70b-Versatile (via groq)</v>
      </c>
    </row>
    <row r="1150" spans="1:7">
      <c r="A1150">
        <v>199</v>
      </c>
      <c r="B1150" t="s">
        <v>579</v>
      </c>
      <c r="C1150" s="1" t="s">
        <v>1626</v>
      </c>
      <c r="E1150" s="4" t="s">
        <v>2105</v>
      </c>
      <c r="G1150" t="str">
        <f t="shared" si="240"/>
        <v>Llama-3.1-70b-Versatile (via groq)</v>
      </c>
    </row>
    <row r="1152" spans="1:7">
      <c r="A1152">
        <v>2859</v>
      </c>
      <c r="B1152" t="s">
        <v>580</v>
      </c>
      <c r="C1152" s="1" t="s">
        <v>580</v>
      </c>
      <c r="E1152" s="4" t="s">
        <v>2105</v>
      </c>
      <c r="G1152" t="str">
        <f t="shared" si="240"/>
        <v>Llama-3.1-70b-Versatile (via groq)</v>
      </c>
    </row>
    <row r="1154" spans="1:7">
      <c r="A1154">
        <v>6013</v>
      </c>
      <c r="B1154" t="s">
        <v>581</v>
      </c>
      <c r="C1154" s="1" t="s">
        <v>1627</v>
      </c>
      <c r="E1154" s="4" t="s">
        <v>2105</v>
      </c>
      <c r="G1154" t="str">
        <f t="shared" si="240"/>
        <v>Llama-3.1-70b-Versatile (via groq)</v>
      </c>
    </row>
    <row r="1156" spans="1:7">
      <c r="A1156">
        <v>238</v>
      </c>
      <c r="B1156" t="s">
        <v>582</v>
      </c>
      <c r="C1156" s="1" t="s">
        <v>1628</v>
      </c>
      <c r="E1156" s="4" t="s">
        <v>2105</v>
      </c>
      <c r="G1156" t="str">
        <f t="shared" si="240"/>
        <v>Llama-3.1-70b-Versatile (via groq)</v>
      </c>
    </row>
    <row r="1158" spans="1:7">
      <c r="A1158">
        <v>3286</v>
      </c>
      <c r="B1158" t="s">
        <v>583</v>
      </c>
      <c r="C1158" s="1" t="s">
        <v>1629</v>
      </c>
      <c r="E1158" s="4" t="s">
        <v>2105</v>
      </c>
      <c r="G1158" t="str">
        <f t="shared" si="240"/>
        <v>Llama-3.1-70b-Versatile (via groq)</v>
      </c>
    </row>
    <row r="1160" spans="1:7">
      <c r="A1160">
        <v>9520</v>
      </c>
      <c r="B1160" t="s">
        <v>584</v>
      </c>
      <c r="C1160" s="1" t="s">
        <v>1630</v>
      </c>
      <c r="E1160" s="4" t="s">
        <v>2105</v>
      </c>
      <c r="G1160" t="str">
        <f t="shared" si="240"/>
        <v>Llama-3.1-70b-Versatile (via groq)</v>
      </c>
    </row>
    <row r="1162" spans="1:7">
      <c r="A1162">
        <v>7493</v>
      </c>
      <c r="B1162" t="s">
        <v>585</v>
      </c>
      <c r="C1162" s="1" t="s">
        <v>1631</v>
      </c>
      <c r="E1162" s="4" t="s">
        <v>2105</v>
      </c>
      <c r="G1162" t="str">
        <f t="shared" si="240"/>
        <v>Llama-3.1-70b-Versatile (via groq)</v>
      </c>
    </row>
    <row r="1164" spans="1:7">
      <c r="A1164">
        <v>5801</v>
      </c>
      <c r="B1164" t="s">
        <v>586</v>
      </c>
      <c r="C1164" s="1" t="s">
        <v>1632</v>
      </c>
      <c r="E1164" s="4" t="s">
        <v>2105</v>
      </c>
      <c r="G1164" t="str">
        <f t="shared" si="240"/>
        <v>Llama-3.1-70b-Versatile (via groq)</v>
      </c>
    </row>
    <row r="1166" spans="1:7">
      <c r="A1166">
        <v>13026</v>
      </c>
      <c r="B1166" t="s">
        <v>587</v>
      </c>
      <c r="C1166" s="1" t="s">
        <v>587</v>
      </c>
      <c r="E1166" s="4" t="s">
        <v>2105</v>
      </c>
      <c r="G1166" t="str">
        <f t="shared" si="240"/>
        <v>Llama-3.1-70b-Versatile (via groq)</v>
      </c>
    </row>
    <row r="1168" spans="1:7">
      <c r="A1168">
        <v>12611</v>
      </c>
      <c r="B1168" t="s">
        <v>588</v>
      </c>
      <c r="C1168" s="1" t="s">
        <v>1633</v>
      </c>
      <c r="E1168" s="4" t="s">
        <v>2105</v>
      </c>
      <c r="G1168" t="str">
        <f t="shared" si="240"/>
        <v>Llama-3.1-70b-Versatile (via groq)</v>
      </c>
    </row>
    <row r="1170" spans="1:7">
      <c r="A1170">
        <v>8121</v>
      </c>
      <c r="B1170" t="s">
        <v>589</v>
      </c>
      <c r="C1170" s="1" t="s">
        <v>589</v>
      </c>
      <c r="E1170" s="4" t="s">
        <v>2105</v>
      </c>
      <c r="G1170" t="str">
        <f t="shared" ref="G1170:G1232" si="241">G1168</f>
        <v>Llama-3.1-70b-Versatile (via groq)</v>
      </c>
    </row>
    <row r="1172" spans="1:7">
      <c r="A1172">
        <v>9157</v>
      </c>
      <c r="B1172" t="s">
        <v>590</v>
      </c>
      <c r="C1172" s="1" t="s">
        <v>590</v>
      </c>
      <c r="E1172" s="4" t="s">
        <v>2105</v>
      </c>
      <c r="G1172" t="str">
        <f t="shared" si="241"/>
        <v>Llama-3.1-70b-Versatile (via groq)</v>
      </c>
    </row>
    <row r="1174" spans="1:7">
      <c r="A1174">
        <v>10498</v>
      </c>
      <c r="B1174" t="s">
        <v>591</v>
      </c>
      <c r="C1174" s="1" t="s">
        <v>1634</v>
      </c>
      <c r="E1174" s="4" t="s">
        <v>2105</v>
      </c>
      <c r="G1174" t="str">
        <f t="shared" si="241"/>
        <v>Llama-3.1-70b-Versatile (via groq)</v>
      </c>
    </row>
    <row r="1176" spans="1:7">
      <c r="A1176">
        <v>12978</v>
      </c>
      <c r="B1176" t="s">
        <v>592</v>
      </c>
      <c r="C1176" s="1" t="s">
        <v>1635</v>
      </c>
      <c r="E1176" s="4" t="s">
        <v>2105</v>
      </c>
      <c r="G1176" t="str">
        <f t="shared" si="241"/>
        <v>Llama-3.1-70b-Versatile (via groq)</v>
      </c>
    </row>
    <row r="1178" spans="1:7">
      <c r="A1178">
        <v>5120</v>
      </c>
      <c r="B1178" t="s">
        <v>593</v>
      </c>
      <c r="C1178" s="1" t="s">
        <v>1636</v>
      </c>
      <c r="E1178" s="4" t="s">
        <v>2105</v>
      </c>
      <c r="G1178" t="str">
        <f t="shared" si="241"/>
        <v>Llama-3.1-70b-Versatile (via groq)</v>
      </c>
    </row>
    <row r="1180" spans="1:7">
      <c r="A1180">
        <v>5295</v>
      </c>
      <c r="B1180" t="s">
        <v>594</v>
      </c>
      <c r="C1180" s="1" t="s">
        <v>1637</v>
      </c>
      <c r="E1180" s="4" t="s">
        <v>2105</v>
      </c>
      <c r="G1180" t="str">
        <f t="shared" si="241"/>
        <v>Llama-3.1-70b-Versatile (via groq)</v>
      </c>
    </row>
    <row r="1182" spans="1:7">
      <c r="A1182">
        <v>7335</v>
      </c>
      <c r="B1182" t="s">
        <v>595</v>
      </c>
      <c r="C1182" s="1" t="s">
        <v>1638</v>
      </c>
      <c r="E1182" s="4" t="s">
        <v>2105</v>
      </c>
      <c r="G1182" t="str">
        <f t="shared" si="241"/>
        <v>Llama-3.1-70b-Versatile (via groq)</v>
      </c>
    </row>
    <row r="1184" spans="1:7">
      <c r="A1184">
        <v>2765</v>
      </c>
      <c r="B1184" t="s">
        <v>596</v>
      </c>
      <c r="C1184" s="1" t="s">
        <v>596</v>
      </c>
      <c r="E1184" s="4" t="s">
        <v>2105</v>
      </c>
      <c r="G1184" t="str">
        <f t="shared" si="241"/>
        <v>Llama-3.1-70b-Versatile (via groq)</v>
      </c>
    </row>
    <row r="1186" spans="1:7">
      <c r="A1186">
        <v>968</v>
      </c>
      <c r="B1186" t="s">
        <v>597</v>
      </c>
      <c r="C1186" s="1" t="s">
        <v>1639</v>
      </c>
      <c r="E1186" s="4" t="s">
        <v>2105</v>
      </c>
      <c r="G1186" t="str">
        <f t="shared" si="241"/>
        <v>Llama-3.1-70b-Versatile (via groq)</v>
      </c>
    </row>
    <row r="1188" spans="1:7">
      <c r="A1188">
        <v>2428</v>
      </c>
      <c r="B1188" t="s">
        <v>598</v>
      </c>
      <c r="C1188" s="1" t="s">
        <v>1640</v>
      </c>
      <c r="E1188" s="4" t="s">
        <v>2105</v>
      </c>
      <c r="G1188" t="str">
        <f t="shared" si="241"/>
        <v>Llama-3.1-70b-Versatile (via groq)</v>
      </c>
    </row>
    <row r="1190" spans="1:7">
      <c r="A1190">
        <v>9334</v>
      </c>
      <c r="B1190" t="s">
        <v>599</v>
      </c>
      <c r="C1190" s="1" t="s">
        <v>1641</v>
      </c>
      <c r="E1190" s="4" t="s">
        <v>2105</v>
      </c>
      <c r="G1190" t="str">
        <f t="shared" si="241"/>
        <v>Llama-3.1-70b-Versatile (via groq)</v>
      </c>
    </row>
    <row r="1192" spans="1:7">
      <c r="A1192">
        <v>3823</v>
      </c>
      <c r="B1192" t="s">
        <v>600</v>
      </c>
      <c r="C1192" s="1" t="s">
        <v>1642</v>
      </c>
      <c r="E1192" s="4" t="s">
        <v>2105</v>
      </c>
      <c r="G1192" t="str">
        <f t="shared" si="241"/>
        <v>Llama-3.1-70b-Versatile (via groq)</v>
      </c>
    </row>
    <row r="1194" spans="1:7">
      <c r="A1194">
        <v>3637</v>
      </c>
      <c r="B1194" t="s">
        <v>601</v>
      </c>
      <c r="C1194" s="1" t="s">
        <v>1643</v>
      </c>
      <c r="E1194" s="4" t="s">
        <v>2105</v>
      </c>
      <c r="G1194" t="str">
        <f t="shared" si="241"/>
        <v>Llama-3.1-70b-Versatile (via groq)</v>
      </c>
    </row>
    <row r="1196" spans="1:7">
      <c r="A1196">
        <v>1601</v>
      </c>
      <c r="B1196" t="s">
        <v>602</v>
      </c>
      <c r="C1196" s="1" t="s">
        <v>1644</v>
      </c>
      <c r="E1196" s="4" t="s">
        <v>2105</v>
      </c>
      <c r="G1196" t="str">
        <f t="shared" si="241"/>
        <v>Llama-3.1-70b-Versatile (via groq)</v>
      </c>
    </row>
    <row r="1198" spans="1:7">
      <c r="A1198">
        <v>9836</v>
      </c>
      <c r="B1198" t="s">
        <v>603</v>
      </c>
      <c r="C1198" s="1" t="s">
        <v>1645</v>
      </c>
      <c r="E1198" s="4" t="s">
        <v>2105</v>
      </c>
      <c r="G1198" t="str">
        <f t="shared" si="241"/>
        <v>Llama-3.1-70b-Versatile (via groq)</v>
      </c>
    </row>
    <row r="1200" spans="1:7">
      <c r="A1200">
        <v>3334</v>
      </c>
      <c r="B1200" t="s">
        <v>604</v>
      </c>
      <c r="C1200" s="1" t="s">
        <v>1646</v>
      </c>
      <c r="E1200" s="4" t="s">
        <v>2105</v>
      </c>
      <c r="G1200" t="str">
        <f t="shared" si="241"/>
        <v>Llama-3.1-70b-Versatile (via groq)</v>
      </c>
    </row>
    <row r="1202" spans="1:7">
      <c r="A1202">
        <v>8069</v>
      </c>
      <c r="B1202" t="s">
        <v>605</v>
      </c>
      <c r="C1202" s="1" t="s">
        <v>1647</v>
      </c>
      <c r="E1202" s="4" t="s">
        <v>2105</v>
      </c>
      <c r="G1202" t="str">
        <f t="shared" si="241"/>
        <v>Llama-3.1-70b-Versatile (via groq)</v>
      </c>
    </row>
    <row r="1204" spans="1:7">
      <c r="A1204">
        <v>4465</v>
      </c>
      <c r="B1204" t="s">
        <v>606</v>
      </c>
      <c r="C1204" s="1" t="s">
        <v>1648</v>
      </c>
      <c r="E1204" s="4" t="s">
        <v>2105</v>
      </c>
      <c r="G1204" t="str">
        <f t="shared" si="241"/>
        <v>Llama-3.1-70b-Versatile (via groq)</v>
      </c>
    </row>
    <row r="1206" spans="1:7">
      <c r="A1206">
        <v>9509</v>
      </c>
      <c r="B1206" t="s">
        <v>607</v>
      </c>
      <c r="C1206" s="1" t="s">
        <v>1649</v>
      </c>
      <c r="E1206" s="4" t="s">
        <v>2105</v>
      </c>
      <c r="G1206" t="str">
        <f t="shared" si="241"/>
        <v>Llama-3.1-70b-Versatile (via groq)</v>
      </c>
    </row>
    <row r="1208" spans="1:7">
      <c r="A1208">
        <v>6912</v>
      </c>
      <c r="B1208" t="s">
        <v>608</v>
      </c>
      <c r="C1208" s="1" t="s">
        <v>1650</v>
      </c>
      <c r="E1208" s="4" t="s">
        <v>2105</v>
      </c>
      <c r="G1208" t="str">
        <f t="shared" si="241"/>
        <v>Llama-3.1-70b-Versatile (via groq)</v>
      </c>
    </row>
    <row r="1210" spans="1:7">
      <c r="A1210">
        <v>12897</v>
      </c>
      <c r="B1210" t="s">
        <v>609</v>
      </c>
      <c r="C1210" s="1" t="s">
        <v>609</v>
      </c>
      <c r="E1210" s="4" t="s">
        <v>2105</v>
      </c>
      <c r="G1210" t="str">
        <f t="shared" si="241"/>
        <v>Llama-3.1-70b-Versatile (via groq)</v>
      </c>
    </row>
    <row r="1212" spans="1:7">
      <c r="A1212">
        <v>4241</v>
      </c>
      <c r="B1212" t="s">
        <v>610</v>
      </c>
      <c r="C1212" s="1" t="s">
        <v>1651</v>
      </c>
      <c r="E1212" s="4" t="s">
        <v>2105</v>
      </c>
      <c r="G1212" t="str">
        <f t="shared" si="241"/>
        <v>Llama-3.1-70b-Versatile (via groq)</v>
      </c>
    </row>
    <row r="1214" spans="1:7">
      <c r="A1214">
        <v>9636</v>
      </c>
      <c r="B1214" t="s">
        <v>611</v>
      </c>
      <c r="C1214" s="1" t="s">
        <v>1652</v>
      </c>
      <c r="E1214" s="4" t="s">
        <v>2105</v>
      </c>
      <c r="G1214" t="str">
        <f t="shared" si="241"/>
        <v>Llama-3.1-70b-Versatile (via groq)</v>
      </c>
    </row>
    <row r="1216" spans="1:7">
      <c r="A1216">
        <v>541</v>
      </c>
      <c r="B1216" t="s">
        <v>612</v>
      </c>
      <c r="C1216" s="1" t="s">
        <v>1653</v>
      </c>
      <c r="E1216" s="4" t="s">
        <v>2105</v>
      </c>
      <c r="G1216" t="str">
        <f t="shared" si="241"/>
        <v>Llama-3.1-70b-Versatile (via groq)</v>
      </c>
    </row>
    <row r="1218" spans="1:7">
      <c r="A1218">
        <v>45</v>
      </c>
      <c r="B1218" t="s">
        <v>613</v>
      </c>
      <c r="C1218" s="1" t="s">
        <v>1654</v>
      </c>
      <c r="E1218" s="4" t="s">
        <v>2105</v>
      </c>
      <c r="G1218" t="str">
        <f t="shared" si="241"/>
        <v>Llama-3.1-70b-Versatile (via groq)</v>
      </c>
    </row>
    <row r="1220" spans="1:7">
      <c r="A1220">
        <v>10981</v>
      </c>
      <c r="B1220" t="s">
        <v>614</v>
      </c>
      <c r="C1220" s="1" t="s">
        <v>1655</v>
      </c>
      <c r="E1220" s="4" t="s">
        <v>2105</v>
      </c>
      <c r="G1220" t="str">
        <f t="shared" si="241"/>
        <v>Llama-3.1-70b-Versatile (via groq)</v>
      </c>
    </row>
    <row r="1222" spans="1:7">
      <c r="A1222">
        <v>9022</v>
      </c>
      <c r="B1222" t="s">
        <v>615</v>
      </c>
      <c r="C1222" s="1" t="s">
        <v>1656</v>
      </c>
      <c r="E1222" s="4" t="s">
        <v>2105</v>
      </c>
      <c r="G1222" t="str">
        <f t="shared" si="241"/>
        <v>Llama-3.1-70b-Versatile (via groq)</v>
      </c>
    </row>
    <row r="1224" spans="1:7">
      <c r="A1224">
        <v>1103</v>
      </c>
      <c r="B1224" t="s">
        <v>616</v>
      </c>
      <c r="C1224" s="1" t="s">
        <v>1657</v>
      </c>
      <c r="E1224" s="4" t="s">
        <v>2105</v>
      </c>
      <c r="G1224" t="str">
        <f t="shared" si="241"/>
        <v>Llama-3.1-70b-Versatile (via groq)</v>
      </c>
    </row>
    <row r="1226" spans="1:7">
      <c r="A1226">
        <v>6383</v>
      </c>
      <c r="B1226" t="s">
        <v>617</v>
      </c>
      <c r="C1226" s="1" t="s">
        <v>1658</v>
      </c>
      <c r="E1226" s="4" t="s">
        <v>2105</v>
      </c>
      <c r="G1226" t="str">
        <f t="shared" si="241"/>
        <v>Llama-3.1-70b-Versatile (via groq)</v>
      </c>
    </row>
    <row r="1228" spans="1:7">
      <c r="A1228">
        <v>7027</v>
      </c>
      <c r="B1228" t="s">
        <v>618</v>
      </c>
      <c r="C1228" s="1" t="s">
        <v>1659</v>
      </c>
      <c r="E1228" s="4" t="s">
        <v>2105</v>
      </c>
      <c r="G1228" t="str">
        <f t="shared" si="241"/>
        <v>Llama-3.1-70b-Versatile (via groq)</v>
      </c>
    </row>
    <row r="1230" spans="1:7">
      <c r="A1230">
        <v>6896</v>
      </c>
      <c r="B1230" t="s">
        <v>619</v>
      </c>
      <c r="C1230" s="1" t="s">
        <v>619</v>
      </c>
      <c r="E1230" s="4" t="s">
        <v>2105</v>
      </c>
      <c r="G1230" t="str">
        <f t="shared" si="241"/>
        <v>Llama-3.1-70b-Versatile (via groq)</v>
      </c>
    </row>
    <row r="1232" spans="1:7">
      <c r="A1232">
        <v>179</v>
      </c>
      <c r="B1232" t="s">
        <v>620</v>
      </c>
      <c r="C1232" s="1" t="s">
        <v>1660</v>
      </c>
      <c r="E1232" s="4" t="s">
        <v>2105</v>
      </c>
      <c r="G1232" t="str">
        <f t="shared" si="241"/>
        <v>Llama-3.1-70b-Versatile (via groq)</v>
      </c>
    </row>
    <row r="1234" spans="1:7">
      <c r="A1234">
        <v>10194</v>
      </c>
      <c r="B1234" t="s">
        <v>621</v>
      </c>
      <c r="C1234" s="1" t="s">
        <v>1661</v>
      </c>
      <c r="E1234" s="4" t="s">
        <v>2105</v>
      </c>
      <c r="G1234" t="str">
        <f t="shared" ref="G1234:G1296" si="242">G1232</f>
        <v>Llama-3.1-70b-Versatile (via groq)</v>
      </c>
    </row>
    <row r="1236" spans="1:7">
      <c r="A1236">
        <v>10118</v>
      </c>
      <c r="B1236" t="s">
        <v>622</v>
      </c>
      <c r="C1236" s="1" t="s">
        <v>1662</v>
      </c>
      <c r="E1236" s="4" t="s">
        <v>2105</v>
      </c>
      <c r="G1236" t="str">
        <f t="shared" si="242"/>
        <v>Llama-3.1-70b-Versatile (via groq)</v>
      </c>
    </row>
    <row r="1238" spans="1:7">
      <c r="A1238">
        <v>6229</v>
      </c>
      <c r="B1238" t="s">
        <v>623</v>
      </c>
      <c r="C1238" s="1" t="s">
        <v>1663</v>
      </c>
      <c r="E1238" s="4" t="s">
        <v>2105</v>
      </c>
      <c r="G1238" t="str">
        <f t="shared" si="242"/>
        <v>Llama-3.1-70b-Versatile (via groq)</v>
      </c>
    </row>
    <row r="1240" spans="1:7">
      <c r="A1240">
        <v>12915</v>
      </c>
      <c r="B1240" t="s">
        <v>624</v>
      </c>
      <c r="C1240" s="1" t="s">
        <v>624</v>
      </c>
      <c r="E1240" s="4" t="s">
        <v>2105</v>
      </c>
      <c r="G1240" t="str">
        <f t="shared" si="242"/>
        <v>Llama-3.1-70b-Versatile (via groq)</v>
      </c>
    </row>
    <row r="1242" spans="1:7">
      <c r="A1242">
        <v>7976</v>
      </c>
      <c r="B1242" t="s">
        <v>625</v>
      </c>
      <c r="C1242" s="1" t="s">
        <v>1664</v>
      </c>
      <c r="E1242" s="4" t="s">
        <v>2105</v>
      </c>
      <c r="G1242" t="str">
        <f t="shared" si="242"/>
        <v>Llama-3.1-70b-Versatile (via groq)</v>
      </c>
    </row>
    <row r="1244" spans="1:7">
      <c r="A1244">
        <v>12986</v>
      </c>
      <c r="B1244" t="s">
        <v>626</v>
      </c>
      <c r="C1244" s="1" t="s">
        <v>1665</v>
      </c>
      <c r="E1244" s="4" t="s">
        <v>2105</v>
      </c>
      <c r="G1244" t="str">
        <f t="shared" si="242"/>
        <v>Llama-3.1-70b-Versatile (via groq)</v>
      </c>
    </row>
    <row r="1246" spans="1:7">
      <c r="A1246">
        <v>4337</v>
      </c>
      <c r="B1246" t="s">
        <v>627</v>
      </c>
      <c r="C1246" s="1" t="s">
        <v>1666</v>
      </c>
      <c r="E1246" s="4" t="s">
        <v>2105</v>
      </c>
      <c r="G1246" t="str">
        <f t="shared" si="242"/>
        <v>Llama-3.1-70b-Versatile (via groq)</v>
      </c>
    </row>
    <row r="1248" spans="1:7">
      <c r="A1248">
        <v>4468</v>
      </c>
      <c r="B1248" t="s">
        <v>628</v>
      </c>
      <c r="C1248" s="1" t="s">
        <v>1667</v>
      </c>
      <c r="E1248" s="4" t="s">
        <v>2105</v>
      </c>
      <c r="G1248" t="str">
        <f t="shared" si="242"/>
        <v>Llama-3.1-70b-Versatile (via groq)</v>
      </c>
    </row>
    <row r="1250" spans="1:7">
      <c r="A1250">
        <v>10849</v>
      </c>
      <c r="B1250" t="s">
        <v>629</v>
      </c>
      <c r="C1250" s="1" t="s">
        <v>1668</v>
      </c>
      <c r="E1250" s="4" t="s">
        <v>2105</v>
      </c>
      <c r="G1250" t="str">
        <f t="shared" si="242"/>
        <v>Llama-3.1-70b-Versatile (via groq)</v>
      </c>
    </row>
    <row r="1252" spans="1:7">
      <c r="A1252">
        <v>8493</v>
      </c>
      <c r="B1252" t="s">
        <v>630</v>
      </c>
      <c r="C1252" s="1" t="s">
        <v>1669</v>
      </c>
      <c r="E1252" s="4" t="s">
        <v>2105</v>
      </c>
      <c r="G1252" t="str">
        <f t="shared" si="242"/>
        <v>Llama-3.1-70b-Versatile (via groq)</v>
      </c>
    </row>
    <row r="1254" spans="1:7">
      <c r="A1254">
        <v>12936</v>
      </c>
      <c r="B1254" t="s">
        <v>631</v>
      </c>
      <c r="C1254" s="1" t="s">
        <v>1670</v>
      </c>
      <c r="E1254" s="4" t="s">
        <v>2105</v>
      </c>
      <c r="G1254" t="str">
        <f t="shared" si="242"/>
        <v>Llama-3.1-70b-Versatile (via groq)</v>
      </c>
    </row>
    <row r="1256" spans="1:7">
      <c r="A1256">
        <v>12016</v>
      </c>
      <c r="B1256" t="s">
        <v>632</v>
      </c>
      <c r="C1256" s="1" t="s">
        <v>1671</v>
      </c>
      <c r="E1256" s="4" t="s">
        <v>2105</v>
      </c>
      <c r="G1256" t="str">
        <f t="shared" si="242"/>
        <v>Llama-3.1-70b-Versatile (via groq)</v>
      </c>
    </row>
    <row r="1258" spans="1:7">
      <c r="A1258">
        <v>3252</v>
      </c>
      <c r="B1258" t="s">
        <v>633</v>
      </c>
      <c r="C1258" s="1" t="s">
        <v>633</v>
      </c>
      <c r="E1258" s="4" t="s">
        <v>2105</v>
      </c>
      <c r="G1258" t="str">
        <f t="shared" si="242"/>
        <v>Llama-3.1-70b-Versatile (via groq)</v>
      </c>
    </row>
    <row r="1260" spans="1:7">
      <c r="A1260">
        <v>12164</v>
      </c>
      <c r="B1260" t="s">
        <v>634</v>
      </c>
      <c r="C1260" s="1" t="s">
        <v>634</v>
      </c>
      <c r="E1260" s="4" t="s">
        <v>2105</v>
      </c>
      <c r="G1260" t="str">
        <f t="shared" si="242"/>
        <v>Llama-3.1-70b-Versatile (via groq)</v>
      </c>
    </row>
    <row r="1262" spans="1:7">
      <c r="A1262">
        <v>3638</v>
      </c>
      <c r="B1262" t="s">
        <v>635</v>
      </c>
      <c r="C1262" s="1" t="s">
        <v>1672</v>
      </c>
      <c r="E1262" s="4" t="s">
        <v>2105</v>
      </c>
      <c r="G1262" t="str">
        <f t="shared" si="242"/>
        <v>Llama-3.1-70b-Versatile (via groq)</v>
      </c>
    </row>
    <row r="1264" spans="1:7">
      <c r="A1264">
        <v>515</v>
      </c>
      <c r="B1264" t="s">
        <v>636</v>
      </c>
      <c r="C1264" s="1" t="s">
        <v>1673</v>
      </c>
      <c r="E1264" s="4" t="s">
        <v>2105</v>
      </c>
      <c r="G1264" t="str">
        <f t="shared" si="242"/>
        <v>Llama-3.1-70b-Versatile (via groq)</v>
      </c>
    </row>
    <row r="1266" spans="1:7">
      <c r="A1266">
        <v>12010</v>
      </c>
      <c r="B1266" t="s">
        <v>637</v>
      </c>
      <c r="C1266" s="1" t="s">
        <v>1674</v>
      </c>
      <c r="E1266" s="4" t="s">
        <v>2105</v>
      </c>
      <c r="G1266" t="str">
        <f t="shared" si="242"/>
        <v>Llama-3.1-70b-Versatile (via groq)</v>
      </c>
    </row>
    <row r="1268" spans="1:7">
      <c r="A1268">
        <v>12340</v>
      </c>
      <c r="B1268" t="s">
        <v>638</v>
      </c>
      <c r="C1268" s="1" t="s">
        <v>1675</v>
      </c>
      <c r="E1268" s="4" t="s">
        <v>2105</v>
      </c>
      <c r="G1268" t="str">
        <f t="shared" si="242"/>
        <v>Llama-3.1-70b-Versatile (via groq)</v>
      </c>
    </row>
    <row r="1270" spans="1:7">
      <c r="A1270">
        <v>4657</v>
      </c>
      <c r="B1270" t="s">
        <v>639</v>
      </c>
      <c r="C1270" s="1" t="s">
        <v>1676</v>
      </c>
      <c r="E1270" s="4" t="s">
        <v>2105</v>
      </c>
      <c r="G1270" t="str">
        <f t="shared" si="242"/>
        <v>Llama-3.1-70b-Versatile (via groq)</v>
      </c>
    </row>
    <row r="1272" spans="1:7">
      <c r="A1272">
        <v>109</v>
      </c>
      <c r="B1272" t="s">
        <v>640</v>
      </c>
      <c r="C1272" s="1" t="s">
        <v>1677</v>
      </c>
      <c r="E1272" s="4" t="s">
        <v>2105</v>
      </c>
      <c r="G1272" t="str">
        <f t="shared" si="242"/>
        <v>Llama-3.1-70b-Versatile (via groq)</v>
      </c>
    </row>
    <row r="1274" spans="1:7">
      <c r="A1274">
        <v>12863</v>
      </c>
      <c r="B1274" t="s">
        <v>641</v>
      </c>
      <c r="C1274" s="1" t="s">
        <v>1678</v>
      </c>
      <c r="E1274" s="4" t="s">
        <v>2105</v>
      </c>
      <c r="G1274" t="str">
        <f t="shared" si="242"/>
        <v>Llama-3.1-70b-Versatile (via groq)</v>
      </c>
    </row>
    <row r="1276" spans="1:7">
      <c r="A1276">
        <v>11949</v>
      </c>
      <c r="B1276" t="s">
        <v>642</v>
      </c>
      <c r="C1276" s="1" t="s">
        <v>1679</v>
      </c>
      <c r="E1276" s="4" t="s">
        <v>2105</v>
      </c>
      <c r="G1276" t="str">
        <f t="shared" si="242"/>
        <v>Llama-3.1-70b-Versatile (via groq)</v>
      </c>
    </row>
    <row r="1278" spans="1:7">
      <c r="A1278">
        <v>4343</v>
      </c>
      <c r="B1278" t="s">
        <v>643</v>
      </c>
      <c r="C1278" s="1" t="s">
        <v>1680</v>
      </c>
      <c r="E1278" s="4" t="s">
        <v>2105</v>
      </c>
      <c r="G1278" t="str">
        <f t="shared" si="242"/>
        <v>Llama-3.1-70b-Versatile (via groq)</v>
      </c>
    </row>
    <row r="1280" spans="1:7">
      <c r="A1280">
        <v>3437</v>
      </c>
      <c r="B1280" t="s">
        <v>644</v>
      </c>
      <c r="C1280" s="1" t="s">
        <v>1681</v>
      </c>
      <c r="E1280" s="4" t="s">
        <v>2105</v>
      </c>
      <c r="G1280" t="str">
        <f t="shared" si="242"/>
        <v>Llama-3.1-70b-Versatile (via groq)</v>
      </c>
    </row>
    <row r="1282" spans="1:7">
      <c r="A1282">
        <v>469</v>
      </c>
      <c r="B1282" t="s">
        <v>645</v>
      </c>
      <c r="C1282" s="1" t="s">
        <v>1682</v>
      </c>
      <c r="E1282" s="4" t="s">
        <v>2105</v>
      </c>
      <c r="G1282" t="str">
        <f t="shared" si="242"/>
        <v>Llama-3.1-70b-Versatile (via groq)</v>
      </c>
    </row>
    <row r="1284" spans="1:7">
      <c r="A1284">
        <v>8938</v>
      </c>
      <c r="B1284" t="s">
        <v>646</v>
      </c>
      <c r="C1284" s="1" t="s">
        <v>1683</v>
      </c>
      <c r="E1284" s="4" t="s">
        <v>2105</v>
      </c>
      <c r="G1284" t="str">
        <f t="shared" si="242"/>
        <v>Llama-3.1-70b-Versatile (via groq)</v>
      </c>
    </row>
    <row r="1286" spans="1:7">
      <c r="A1286">
        <v>9744</v>
      </c>
      <c r="B1286" t="s">
        <v>647</v>
      </c>
      <c r="C1286" s="1" t="s">
        <v>1684</v>
      </c>
      <c r="E1286" s="4" t="s">
        <v>2105</v>
      </c>
      <c r="G1286" t="str">
        <f t="shared" si="242"/>
        <v>Llama-3.1-70b-Versatile (via groq)</v>
      </c>
    </row>
    <row r="1288" spans="1:7">
      <c r="A1288">
        <v>4406</v>
      </c>
      <c r="B1288" t="s">
        <v>648</v>
      </c>
      <c r="C1288" s="1" t="s">
        <v>1685</v>
      </c>
      <c r="E1288" s="4" t="s">
        <v>2105</v>
      </c>
      <c r="G1288" t="str">
        <f t="shared" si="242"/>
        <v>Llama-3.1-70b-Versatile (via groq)</v>
      </c>
    </row>
    <row r="1290" spans="1:7">
      <c r="A1290">
        <v>11798</v>
      </c>
      <c r="B1290" t="s">
        <v>649</v>
      </c>
      <c r="C1290" s="1" t="s">
        <v>1686</v>
      </c>
      <c r="E1290" s="4" t="s">
        <v>2105</v>
      </c>
      <c r="G1290" t="str">
        <f t="shared" si="242"/>
        <v>Llama-3.1-70b-Versatile (via groq)</v>
      </c>
    </row>
    <row r="1292" spans="1:7">
      <c r="A1292">
        <v>9047</v>
      </c>
      <c r="B1292" t="s">
        <v>650</v>
      </c>
      <c r="C1292" s="1" t="s">
        <v>1687</v>
      </c>
      <c r="E1292" s="4" t="s">
        <v>2105</v>
      </c>
      <c r="G1292" t="str">
        <f t="shared" si="242"/>
        <v>Llama-3.1-70b-Versatile (via groq)</v>
      </c>
    </row>
    <row r="1294" spans="1:7">
      <c r="A1294">
        <v>5362</v>
      </c>
      <c r="B1294" t="s">
        <v>651</v>
      </c>
      <c r="C1294" s="1" t="s">
        <v>1688</v>
      </c>
      <c r="E1294" s="4" t="s">
        <v>2105</v>
      </c>
      <c r="G1294" t="str">
        <f t="shared" si="242"/>
        <v>Llama-3.1-70b-Versatile (via groq)</v>
      </c>
    </row>
    <row r="1296" spans="1:7">
      <c r="A1296">
        <v>9410</v>
      </c>
      <c r="B1296" t="s">
        <v>652</v>
      </c>
      <c r="C1296" s="1" t="s">
        <v>1689</v>
      </c>
      <c r="E1296" s="4" t="s">
        <v>2105</v>
      </c>
      <c r="G1296" t="str">
        <f t="shared" si="242"/>
        <v>Llama-3.1-70b-Versatile (via groq)</v>
      </c>
    </row>
    <row r="1298" spans="1:7">
      <c r="A1298">
        <v>1217</v>
      </c>
      <c r="B1298" t="s">
        <v>653</v>
      </c>
      <c r="C1298" s="1" t="s">
        <v>1690</v>
      </c>
      <c r="E1298" s="4" t="s">
        <v>2105</v>
      </c>
      <c r="G1298" t="str">
        <f t="shared" ref="G1298:G1360" si="243">G1296</f>
        <v>Llama-3.1-70b-Versatile (via groq)</v>
      </c>
    </row>
    <row r="1300" spans="1:7">
      <c r="A1300">
        <v>984</v>
      </c>
      <c r="B1300" t="s">
        <v>654</v>
      </c>
      <c r="C1300" s="1" t="s">
        <v>1691</v>
      </c>
      <c r="E1300" s="4" t="s">
        <v>2105</v>
      </c>
      <c r="G1300" t="str">
        <f t="shared" si="243"/>
        <v>Llama-3.1-70b-Versatile (via groq)</v>
      </c>
    </row>
    <row r="1302" spans="1:7">
      <c r="A1302">
        <v>12098</v>
      </c>
      <c r="B1302" t="s">
        <v>655</v>
      </c>
      <c r="C1302" s="1" t="s">
        <v>1692</v>
      </c>
      <c r="E1302" s="4" t="s">
        <v>2105</v>
      </c>
      <c r="G1302" t="str">
        <f t="shared" si="243"/>
        <v>Llama-3.1-70b-Versatile (via groq)</v>
      </c>
    </row>
    <row r="1304" spans="1:7">
      <c r="A1304">
        <v>8968</v>
      </c>
      <c r="B1304" t="s">
        <v>656</v>
      </c>
      <c r="C1304" s="1" t="s">
        <v>1693</v>
      </c>
      <c r="E1304" s="4" t="s">
        <v>2105</v>
      </c>
      <c r="G1304" t="str">
        <f t="shared" si="243"/>
        <v>Llama-3.1-70b-Versatile (via groq)</v>
      </c>
    </row>
    <row r="1306" spans="1:7">
      <c r="A1306">
        <v>3184</v>
      </c>
      <c r="B1306" t="s">
        <v>657</v>
      </c>
      <c r="C1306" s="1" t="s">
        <v>1694</v>
      </c>
      <c r="E1306" s="4" t="s">
        <v>2105</v>
      </c>
      <c r="G1306" t="str">
        <f t="shared" si="243"/>
        <v>Llama-3.1-70b-Versatile (via groq)</v>
      </c>
    </row>
    <row r="1308" spans="1:7">
      <c r="A1308">
        <v>12734</v>
      </c>
      <c r="B1308" t="s">
        <v>658</v>
      </c>
      <c r="C1308" s="1" t="s">
        <v>1695</v>
      </c>
      <c r="E1308" s="4" t="s">
        <v>2105</v>
      </c>
      <c r="G1308" t="str">
        <f t="shared" si="243"/>
        <v>Llama-3.1-70b-Versatile (via groq)</v>
      </c>
    </row>
    <row r="1310" spans="1:7">
      <c r="A1310">
        <v>9100</v>
      </c>
      <c r="B1310" t="s">
        <v>659</v>
      </c>
      <c r="C1310" s="1" t="s">
        <v>1696</v>
      </c>
      <c r="E1310" s="4" t="s">
        <v>2105</v>
      </c>
      <c r="G1310" t="str">
        <f t="shared" si="243"/>
        <v>Llama-3.1-70b-Versatile (via groq)</v>
      </c>
    </row>
    <row r="1312" spans="1:7">
      <c r="A1312">
        <v>6149</v>
      </c>
      <c r="B1312" t="s">
        <v>660</v>
      </c>
      <c r="C1312" s="1" t="s">
        <v>1697</v>
      </c>
      <c r="E1312" s="4" t="s">
        <v>2105</v>
      </c>
      <c r="G1312" t="str">
        <f t="shared" si="243"/>
        <v>Llama-3.1-70b-Versatile (via groq)</v>
      </c>
    </row>
    <row r="1314" spans="1:7">
      <c r="A1314">
        <v>3542</v>
      </c>
      <c r="B1314" t="s">
        <v>661</v>
      </c>
      <c r="C1314" s="1" t="s">
        <v>1698</v>
      </c>
      <c r="E1314" s="4" t="s">
        <v>2105</v>
      </c>
      <c r="G1314" t="str">
        <f t="shared" si="243"/>
        <v>Llama-3.1-70b-Versatile (via groq)</v>
      </c>
    </row>
    <row r="1316" spans="1:7">
      <c r="A1316">
        <v>12207</v>
      </c>
      <c r="B1316" t="s">
        <v>662</v>
      </c>
      <c r="C1316" s="1" t="s">
        <v>1699</v>
      </c>
      <c r="E1316" s="4" t="s">
        <v>2105</v>
      </c>
      <c r="G1316" t="str">
        <f t="shared" si="243"/>
        <v>Llama-3.1-70b-Versatile (via groq)</v>
      </c>
    </row>
    <row r="1318" spans="1:7">
      <c r="A1318">
        <v>6909</v>
      </c>
      <c r="B1318" t="s">
        <v>663</v>
      </c>
      <c r="C1318" s="1" t="s">
        <v>1700</v>
      </c>
      <c r="E1318" s="4" t="s">
        <v>2105</v>
      </c>
      <c r="G1318" t="str">
        <f t="shared" si="243"/>
        <v>Llama-3.1-70b-Versatile (via groq)</v>
      </c>
    </row>
    <row r="1320" spans="1:7">
      <c r="A1320">
        <v>7230</v>
      </c>
      <c r="B1320" t="s">
        <v>664</v>
      </c>
      <c r="C1320" s="1" t="s">
        <v>1701</v>
      </c>
      <c r="E1320" s="4" t="s">
        <v>2105</v>
      </c>
      <c r="G1320" t="str">
        <f t="shared" si="243"/>
        <v>Llama-3.1-70b-Versatile (via groq)</v>
      </c>
    </row>
    <row r="1322" spans="1:7">
      <c r="A1322">
        <v>3111</v>
      </c>
      <c r="B1322" t="s">
        <v>665</v>
      </c>
      <c r="C1322" s="1" t="s">
        <v>1702</v>
      </c>
      <c r="E1322" s="4" t="s">
        <v>2105</v>
      </c>
      <c r="G1322" t="str">
        <f t="shared" si="243"/>
        <v>Llama-3.1-70b-Versatile (via groq)</v>
      </c>
    </row>
    <row r="1324" spans="1:7">
      <c r="A1324">
        <v>6462</v>
      </c>
      <c r="B1324" t="s">
        <v>666</v>
      </c>
      <c r="C1324" s="1" t="s">
        <v>1703</v>
      </c>
      <c r="E1324" s="4" t="s">
        <v>2105</v>
      </c>
      <c r="G1324" t="str">
        <f t="shared" si="243"/>
        <v>Llama-3.1-70b-Versatile (via groq)</v>
      </c>
    </row>
    <row r="1326" spans="1:7">
      <c r="A1326">
        <v>7149</v>
      </c>
      <c r="B1326" t="s">
        <v>667</v>
      </c>
      <c r="C1326" s="1" t="s">
        <v>1704</v>
      </c>
      <c r="E1326" s="4" t="s">
        <v>2105</v>
      </c>
      <c r="G1326" t="str">
        <f t="shared" si="243"/>
        <v>Llama-3.1-70b-Versatile (via groq)</v>
      </c>
    </row>
    <row r="1328" spans="1:7">
      <c r="A1328">
        <v>2300</v>
      </c>
      <c r="B1328" t="s">
        <v>668</v>
      </c>
      <c r="C1328" s="1" t="s">
        <v>1705</v>
      </c>
      <c r="E1328" s="4" t="s">
        <v>2105</v>
      </c>
      <c r="G1328" t="str">
        <f t="shared" si="243"/>
        <v>Llama-3.1-70b-Versatile (via groq)</v>
      </c>
    </row>
    <row r="1330" spans="1:7">
      <c r="A1330">
        <v>10569</v>
      </c>
      <c r="B1330" t="s">
        <v>669</v>
      </c>
      <c r="C1330" s="1" t="s">
        <v>1706</v>
      </c>
      <c r="E1330" s="4" t="s">
        <v>2105</v>
      </c>
      <c r="G1330" t="str">
        <f t="shared" si="243"/>
        <v>Llama-3.1-70b-Versatile (via groq)</v>
      </c>
    </row>
    <row r="1332" spans="1:7">
      <c r="A1332">
        <v>11911</v>
      </c>
      <c r="B1332" t="s">
        <v>670</v>
      </c>
      <c r="C1332" s="1" t="s">
        <v>1707</v>
      </c>
      <c r="E1332" s="4" t="s">
        <v>2105</v>
      </c>
      <c r="G1332" t="str">
        <f t="shared" si="243"/>
        <v>Llama-3.1-70b-Versatile (via groq)</v>
      </c>
    </row>
    <row r="1334" spans="1:7">
      <c r="A1334">
        <v>9647</v>
      </c>
      <c r="B1334" t="s">
        <v>671</v>
      </c>
      <c r="C1334" s="1" t="s">
        <v>1708</v>
      </c>
      <c r="E1334" s="4" t="s">
        <v>2105</v>
      </c>
      <c r="G1334" t="str">
        <f t="shared" si="243"/>
        <v>Llama-3.1-70b-Versatile (via groq)</v>
      </c>
    </row>
    <row r="1336" spans="1:7">
      <c r="A1336">
        <v>12975</v>
      </c>
      <c r="B1336" t="s">
        <v>672</v>
      </c>
      <c r="C1336" s="1" t="s">
        <v>1709</v>
      </c>
      <c r="E1336" s="4" t="s">
        <v>2105</v>
      </c>
      <c r="G1336" t="str">
        <f t="shared" si="243"/>
        <v>Llama-3.1-70b-Versatile (via groq)</v>
      </c>
    </row>
    <row r="1338" spans="1:7">
      <c r="A1338">
        <v>6740</v>
      </c>
      <c r="B1338" t="s">
        <v>673</v>
      </c>
      <c r="C1338" s="1" t="s">
        <v>1710</v>
      </c>
      <c r="E1338" s="4" t="s">
        <v>2105</v>
      </c>
      <c r="G1338" t="str">
        <f t="shared" si="243"/>
        <v>Llama-3.1-70b-Versatile (via groq)</v>
      </c>
    </row>
    <row r="1340" spans="1:7">
      <c r="A1340">
        <v>4116</v>
      </c>
      <c r="B1340" t="s">
        <v>674</v>
      </c>
      <c r="C1340" s="1" t="s">
        <v>1711</v>
      </c>
      <c r="E1340" s="4" t="s">
        <v>2105</v>
      </c>
      <c r="G1340" t="str">
        <f t="shared" si="243"/>
        <v>Llama-3.1-70b-Versatile (via groq)</v>
      </c>
    </row>
    <row r="1342" spans="1:7">
      <c r="A1342">
        <v>8354</v>
      </c>
      <c r="B1342" t="s">
        <v>675</v>
      </c>
      <c r="C1342" s="1" t="s">
        <v>1712</v>
      </c>
      <c r="E1342" s="4" t="s">
        <v>2105</v>
      </c>
      <c r="G1342" t="str">
        <f t="shared" si="243"/>
        <v>Llama-3.1-70b-Versatile (via groq)</v>
      </c>
    </row>
    <row r="1344" spans="1:7">
      <c r="A1344">
        <v>7145</v>
      </c>
      <c r="B1344" t="s">
        <v>676</v>
      </c>
      <c r="C1344" s="1" t="s">
        <v>1713</v>
      </c>
      <c r="E1344" s="4" t="s">
        <v>2105</v>
      </c>
      <c r="G1344" t="str">
        <f t="shared" si="243"/>
        <v>Llama-3.1-70b-Versatile (via groq)</v>
      </c>
    </row>
    <row r="1346" spans="1:7">
      <c r="A1346">
        <v>12581</v>
      </c>
      <c r="B1346" t="s">
        <v>677</v>
      </c>
      <c r="C1346" s="1" t="s">
        <v>1714</v>
      </c>
      <c r="E1346" s="4" t="s">
        <v>2105</v>
      </c>
      <c r="G1346" t="str">
        <f t="shared" si="243"/>
        <v>Llama-3.1-70b-Versatile (via groq)</v>
      </c>
    </row>
    <row r="1348" spans="1:7">
      <c r="A1348">
        <v>5398</v>
      </c>
      <c r="B1348" t="s">
        <v>678</v>
      </c>
      <c r="C1348" s="1" t="s">
        <v>1715</v>
      </c>
      <c r="E1348" s="4" t="s">
        <v>2105</v>
      </c>
      <c r="G1348" t="str">
        <f t="shared" si="243"/>
        <v>Llama-3.1-70b-Versatile (via groq)</v>
      </c>
    </row>
    <row r="1350" spans="1:7">
      <c r="A1350">
        <v>12072</v>
      </c>
      <c r="B1350" t="s">
        <v>679</v>
      </c>
      <c r="C1350" s="1" t="s">
        <v>1716</v>
      </c>
      <c r="E1350" s="4" t="s">
        <v>2105</v>
      </c>
      <c r="G1350" t="str">
        <f t="shared" si="243"/>
        <v>Llama-3.1-70b-Versatile (via groq)</v>
      </c>
    </row>
    <row r="1352" spans="1:7">
      <c r="A1352">
        <v>2295</v>
      </c>
      <c r="B1352" t="s">
        <v>680</v>
      </c>
      <c r="C1352" s="1" t="s">
        <v>1717</v>
      </c>
      <c r="E1352" s="4" t="s">
        <v>2105</v>
      </c>
      <c r="G1352" t="str">
        <f t="shared" si="243"/>
        <v>Llama-3.1-70b-Versatile (via groq)</v>
      </c>
    </row>
    <row r="1354" spans="1:7">
      <c r="A1354">
        <v>11729</v>
      </c>
      <c r="B1354" t="s">
        <v>681</v>
      </c>
      <c r="C1354" s="1" t="s">
        <v>1718</v>
      </c>
      <c r="E1354" s="4" t="s">
        <v>2105</v>
      </c>
      <c r="G1354" t="str">
        <f t="shared" si="243"/>
        <v>Llama-3.1-70b-Versatile (via groq)</v>
      </c>
    </row>
    <row r="1356" spans="1:7">
      <c r="A1356">
        <v>6329</v>
      </c>
      <c r="B1356" t="s">
        <v>682</v>
      </c>
      <c r="C1356" s="1" t="s">
        <v>682</v>
      </c>
      <c r="E1356" s="4" t="s">
        <v>2105</v>
      </c>
      <c r="G1356" t="str">
        <f t="shared" si="243"/>
        <v>Llama-3.1-70b-Versatile (via groq)</v>
      </c>
    </row>
    <row r="1358" spans="1:7">
      <c r="A1358">
        <v>7831</v>
      </c>
      <c r="B1358" t="s">
        <v>683</v>
      </c>
      <c r="C1358" s="1" t="s">
        <v>1719</v>
      </c>
      <c r="E1358" s="4" t="s">
        <v>2105</v>
      </c>
      <c r="G1358" t="str">
        <f t="shared" si="243"/>
        <v>Llama-3.1-70b-Versatile (via groq)</v>
      </c>
    </row>
    <row r="1360" spans="1:7">
      <c r="A1360">
        <v>7621</v>
      </c>
      <c r="B1360" t="s">
        <v>684</v>
      </c>
      <c r="C1360" s="1" t="s">
        <v>1720</v>
      </c>
      <c r="E1360" s="4" t="s">
        <v>2105</v>
      </c>
      <c r="G1360" t="str">
        <f t="shared" si="243"/>
        <v>Llama-3.1-70b-Versatile (via groq)</v>
      </c>
    </row>
    <row r="1362" spans="1:7">
      <c r="A1362">
        <v>9352</v>
      </c>
      <c r="B1362" t="s">
        <v>685</v>
      </c>
      <c r="C1362" s="1" t="s">
        <v>1721</v>
      </c>
      <c r="E1362" s="4" t="s">
        <v>2105</v>
      </c>
      <c r="G1362" t="str">
        <f t="shared" ref="G1362:G1424" si="244">G1360</f>
        <v>Llama-3.1-70b-Versatile (via groq)</v>
      </c>
    </row>
    <row r="1364" spans="1:7">
      <c r="A1364">
        <v>9196</v>
      </c>
      <c r="B1364" t="s">
        <v>686</v>
      </c>
      <c r="C1364" s="1" t="s">
        <v>1722</v>
      </c>
      <c r="E1364" s="4" t="s">
        <v>2105</v>
      </c>
      <c r="G1364" t="str">
        <f t="shared" si="244"/>
        <v>Llama-3.1-70b-Versatile (via groq)</v>
      </c>
    </row>
    <row r="1366" spans="1:7">
      <c r="A1366">
        <v>12875</v>
      </c>
      <c r="B1366" t="s">
        <v>687</v>
      </c>
      <c r="C1366" s="1" t="s">
        <v>1723</v>
      </c>
      <c r="E1366" s="4" t="s">
        <v>2105</v>
      </c>
      <c r="G1366" t="str">
        <f t="shared" si="244"/>
        <v>Llama-3.1-70b-Versatile (via groq)</v>
      </c>
    </row>
    <row r="1368" spans="1:7">
      <c r="A1368">
        <v>7497</v>
      </c>
      <c r="B1368" t="s">
        <v>688</v>
      </c>
      <c r="C1368" s="1" t="s">
        <v>1724</v>
      </c>
      <c r="E1368" s="4" t="s">
        <v>2105</v>
      </c>
      <c r="G1368" t="str">
        <f t="shared" si="244"/>
        <v>Llama-3.1-70b-Versatile (via groq)</v>
      </c>
    </row>
    <row r="1370" spans="1:7">
      <c r="A1370">
        <v>10765</v>
      </c>
      <c r="B1370" t="s">
        <v>689</v>
      </c>
      <c r="C1370" s="1" t="s">
        <v>1725</v>
      </c>
      <c r="E1370" s="4" t="s">
        <v>2105</v>
      </c>
      <c r="G1370" t="str">
        <f t="shared" si="244"/>
        <v>Llama-3.1-70b-Versatile (via groq)</v>
      </c>
    </row>
    <row r="1372" spans="1:7">
      <c r="A1372">
        <v>12513</v>
      </c>
      <c r="B1372" t="s">
        <v>690</v>
      </c>
      <c r="C1372" s="1" t="s">
        <v>1726</v>
      </c>
      <c r="E1372" s="4" t="s">
        <v>2105</v>
      </c>
      <c r="G1372" t="str">
        <f t="shared" si="244"/>
        <v>Llama-3.1-70b-Versatile (via groq)</v>
      </c>
    </row>
    <row r="1374" spans="1:7">
      <c r="A1374">
        <v>12113</v>
      </c>
      <c r="B1374" t="s">
        <v>691</v>
      </c>
      <c r="C1374" s="1" t="s">
        <v>1727</v>
      </c>
      <c r="E1374" s="4" t="s">
        <v>2105</v>
      </c>
      <c r="G1374" t="str">
        <f t="shared" si="244"/>
        <v>Llama-3.1-70b-Versatile (via groq)</v>
      </c>
    </row>
    <row r="1376" spans="1:7">
      <c r="A1376">
        <v>6117</v>
      </c>
      <c r="B1376" t="s">
        <v>692</v>
      </c>
      <c r="C1376" s="1" t="s">
        <v>1728</v>
      </c>
      <c r="E1376" s="4" t="s">
        <v>2105</v>
      </c>
      <c r="G1376" t="str">
        <f t="shared" si="244"/>
        <v>Llama-3.1-70b-Versatile (via groq)</v>
      </c>
    </row>
    <row r="1378" spans="1:7">
      <c r="A1378">
        <v>3187</v>
      </c>
      <c r="B1378" t="s">
        <v>693</v>
      </c>
      <c r="C1378" s="1" t="s">
        <v>1729</v>
      </c>
      <c r="E1378" s="4" t="s">
        <v>2105</v>
      </c>
      <c r="G1378" t="str">
        <f t="shared" si="244"/>
        <v>Llama-3.1-70b-Versatile (via groq)</v>
      </c>
    </row>
    <row r="1380" spans="1:7">
      <c r="A1380">
        <v>2815</v>
      </c>
      <c r="B1380" t="s">
        <v>694</v>
      </c>
      <c r="C1380" s="1" t="s">
        <v>694</v>
      </c>
      <c r="E1380" s="4" t="s">
        <v>2105</v>
      </c>
      <c r="G1380" t="str">
        <f t="shared" si="244"/>
        <v>Llama-3.1-70b-Versatile (via groq)</v>
      </c>
    </row>
    <row r="1382" spans="1:7">
      <c r="A1382">
        <v>11131</v>
      </c>
      <c r="B1382" t="s">
        <v>695</v>
      </c>
      <c r="C1382" s="1" t="s">
        <v>1730</v>
      </c>
      <c r="E1382" s="4" t="s">
        <v>2105</v>
      </c>
      <c r="G1382" t="str">
        <f t="shared" si="244"/>
        <v>Llama-3.1-70b-Versatile (via groq)</v>
      </c>
    </row>
    <row r="1384" spans="1:7">
      <c r="A1384">
        <v>12924</v>
      </c>
      <c r="B1384" t="s">
        <v>696</v>
      </c>
      <c r="C1384" s="1" t="s">
        <v>1731</v>
      </c>
      <c r="E1384" s="4" t="s">
        <v>2105</v>
      </c>
      <c r="G1384" t="str">
        <f t="shared" si="244"/>
        <v>Llama-3.1-70b-Versatile (via groq)</v>
      </c>
    </row>
    <row r="1386" spans="1:7">
      <c r="A1386">
        <v>4109</v>
      </c>
      <c r="B1386" t="s">
        <v>697</v>
      </c>
      <c r="C1386" s="1" t="s">
        <v>1732</v>
      </c>
      <c r="E1386" s="4" t="s">
        <v>2105</v>
      </c>
      <c r="G1386" t="str">
        <f t="shared" si="244"/>
        <v>Llama-3.1-70b-Versatile (via groq)</v>
      </c>
    </row>
    <row r="1388" spans="1:7">
      <c r="A1388">
        <v>6872</v>
      </c>
      <c r="B1388" t="s">
        <v>698</v>
      </c>
      <c r="C1388" s="1" t="s">
        <v>1733</v>
      </c>
      <c r="E1388" s="4" t="s">
        <v>2105</v>
      </c>
      <c r="G1388" t="str">
        <f t="shared" si="244"/>
        <v>Llama-3.1-70b-Versatile (via groq)</v>
      </c>
    </row>
    <row r="1390" spans="1:7">
      <c r="A1390">
        <v>5538</v>
      </c>
      <c r="B1390" t="s">
        <v>699</v>
      </c>
      <c r="C1390" s="1" t="s">
        <v>699</v>
      </c>
      <c r="E1390" s="4" t="s">
        <v>2105</v>
      </c>
      <c r="G1390" t="str">
        <f t="shared" si="244"/>
        <v>Llama-3.1-70b-Versatile (via groq)</v>
      </c>
    </row>
    <row r="1392" spans="1:7">
      <c r="A1392">
        <v>12579</v>
      </c>
      <c r="B1392" t="s">
        <v>700</v>
      </c>
      <c r="C1392" s="1" t="s">
        <v>1734</v>
      </c>
      <c r="E1392" s="4" t="s">
        <v>2105</v>
      </c>
      <c r="G1392" t="str">
        <f t="shared" si="244"/>
        <v>Llama-3.1-70b-Versatile (via groq)</v>
      </c>
    </row>
    <row r="1394" spans="1:7">
      <c r="A1394">
        <v>13062</v>
      </c>
      <c r="B1394" t="s">
        <v>701</v>
      </c>
      <c r="C1394" s="1" t="s">
        <v>701</v>
      </c>
      <c r="E1394" s="4" t="s">
        <v>2105</v>
      </c>
      <c r="G1394" t="str">
        <f t="shared" si="244"/>
        <v>Llama-3.1-70b-Versatile (via groq)</v>
      </c>
    </row>
    <row r="1396" spans="1:7">
      <c r="A1396">
        <v>436</v>
      </c>
      <c r="B1396" t="s">
        <v>702</v>
      </c>
      <c r="C1396" s="1" t="s">
        <v>1735</v>
      </c>
      <c r="E1396" s="4" t="s">
        <v>2105</v>
      </c>
      <c r="G1396" t="str">
        <f t="shared" si="244"/>
        <v>Llama-3.1-70b-Versatile (via groq)</v>
      </c>
    </row>
    <row r="1398" spans="1:7">
      <c r="A1398">
        <v>8246</v>
      </c>
      <c r="B1398" t="s">
        <v>703</v>
      </c>
      <c r="C1398" s="1" t="s">
        <v>1736</v>
      </c>
      <c r="E1398" s="4" t="s">
        <v>2105</v>
      </c>
      <c r="G1398" t="str">
        <f t="shared" si="244"/>
        <v>Llama-3.1-70b-Versatile (via groq)</v>
      </c>
    </row>
    <row r="1400" spans="1:7">
      <c r="A1400">
        <v>5432</v>
      </c>
      <c r="B1400" t="s">
        <v>704</v>
      </c>
      <c r="C1400" s="1" t="s">
        <v>1737</v>
      </c>
      <c r="E1400" s="4" t="s">
        <v>2105</v>
      </c>
      <c r="G1400" t="str">
        <f t="shared" si="244"/>
        <v>Llama-3.1-70b-Versatile (via groq)</v>
      </c>
    </row>
    <row r="1402" spans="1:7">
      <c r="A1402">
        <v>9299</v>
      </c>
      <c r="B1402" t="s">
        <v>705</v>
      </c>
      <c r="C1402" s="1" t="s">
        <v>1738</v>
      </c>
      <c r="E1402" s="4" t="s">
        <v>2105</v>
      </c>
      <c r="G1402" t="str">
        <f t="shared" si="244"/>
        <v>Llama-3.1-70b-Versatile (via groq)</v>
      </c>
    </row>
    <row r="1404" spans="1:7">
      <c r="A1404">
        <v>5092</v>
      </c>
      <c r="B1404" t="s">
        <v>706</v>
      </c>
      <c r="C1404" s="1" t="s">
        <v>1739</v>
      </c>
      <c r="E1404" s="4" t="s">
        <v>2105</v>
      </c>
      <c r="G1404" t="str">
        <f t="shared" si="244"/>
        <v>Llama-3.1-70b-Versatile (via groq)</v>
      </c>
    </row>
    <row r="1406" spans="1:7">
      <c r="A1406">
        <v>3578</v>
      </c>
      <c r="B1406" t="s">
        <v>707</v>
      </c>
      <c r="C1406" s="1" t="s">
        <v>1740</v>
      </c>
      <c r="E1406" s="4" t="s">
        <v>2105</v>
      </c>
      <c r="G1406" t="str">
        <f t="shared" si="244"/>
        <v>Llama-3.1-70b-Versatile (via groq)</v>
      </c>
    </row>
    <row r="1408" spans="1:7">
      <c r="A1408">
        <v>10531</v>
      </c>
      <c r="B1408" t="s">
        <v>708</v>
      </c>
      <c r="C1408" s="1" t="s">
        <v>708</v>
      </c>
      <c r="E1408" s="4" t="s">
        <v>2105</v>
      </c>
      <c r="G1408" t="str">
        <f t="shared" si="244"/>
        <v>Llama-3.1-70b-Versatile (via groq)</v>
      </c>
    </row>
    <row r="1410" spans="1:7">
      <c r="A1410">
        <v>5306</v>
      </c>
      <c r="B1410" t="s">
        <v>709</v>
      </c>
      <c r="C1410" s="1" t="s">
        <v>1741</v>
      </c>
      <c r="E1410" s="4" t="s">
        <v>2105</v>
      </c>
      <c r="G1410" t="str">
        <f t="shared" si="244"/>
        <v>Llama-3.1-70b-Versatile (via groq)</v>
      </c>
    </row>
    <row r="1412" spans="1:7">
      <c r="A1412">
        <v>5912</v>
      </c>
      <c r="B1412" t="s">
        <v>710</v>
      </c>
      <c r="C1412" s="1" t="s">
        <v>1742</v>
      </c>
      <c r="E1412" s="4" t="s">
        <v>2105</v>
      </c>
      <c r="G1412" t="str">
        <f t="shared" si="244"/>
        <v>Llama-3.1-70b-Versatile (via groq)</v>
      </c>
    </row>
    <row r="1414" spans="1:7">
      <c r="A1414">
        <v>10260</v>
      </c>
      <c r="B1414" t="s">
        <v>711</v>
      </c>
      <c r="C1414" s="1" t="s">
        <v>1743</v>
      </c>
      <c r="E1414" s="4" t="s">
        <v>2105</v>
      </c>
      <c r="G1414" t="str">
        <f t="shared" si="244"/>
        <v>Llama-3.1-70b-Versatile (via groq)</v>
      </c>
    </row>
    <row r="1416" spans="1:7">
      <c r="A1416">
        <v>3594</v>
      </c>
      <c r="B1416" t="s">
        <v>712</v>
      </c>
      <c r="C1416" s="1" t="s">
        <v>1744</v>
      </c>
      <c r="E1416" s="4" t="s">
        <v>2105</v>
      </c>
      <c r="G1416" t="str">
        <f t="shared" si="244"/>
        <v>Llama-3.1-70b-Versatile (via groq)</v>
      </c>
    </row>
    <row r="1418" spans="1:7">
      <c r="A1418">
        <v>12222</v>
      </c>
      <c r="B1418" t="s">
        <v>713</v>
      </c>
      <c r="C1418" s="1" t="s">
        <v>1745</v>
      </c>
      <c r="E1418" s="4" t="s">
        <v>2105</v>
      </c>
      <c r="G1418" t="str">
        <f t="shared" si="244"/>
        <v>Llama-3.1-70b-Versatile (via groq)</v>
      </c>
    </row>
    <row r="1420" spans="1:7">
      <c r="A1420">
        <v>10842</v>
      </c>
      <c r="B1420" t="s">
        <v>714</v>
      </c>
      <c r="C1420" s="1" t="s">
        <v>1746</v>
      </c>
      <c r="E1420" s="4" t="s">
        <v>2105</v>
      </c>
      <c r="G1420" t="str">
        <f t="shared" si="244"/>
        <v>Llama-3.1-70b-Versatile (via groq)</v>
      </c>
    </row>
    <row r="1422" spans="1:7">
      <c r="A1422">
        <v>9551</v>
      </c>
      <c r="B1422" t="s">
        <v>715</v>
      </c>
      <c r="C1422" s="1" t="s">
        <v>1747</v>
      </c>
      <c r="E1422" s="4" t="s">
        <v>2105</v>
      </c>
      <c r="G1422" t="str">
        <f t="shared" si="244"/>
        <v>Llama-3.1-70b-Versatile (via groq)</v>
      </c>
    </row>
    <row r="1424" spans="1:7">
      <c r="A1424">
        <v>158</v>
      </c>
      <c r="B1424" t="s">
        <v>716</v>
      </c>
      <c r="C1424" s="1" t="s">
        <v>1748</v>
      </c>
      <c r="E1424" s="4" t="s">
        <v>2105</v>
      </c>
      <c r="G1424" t="str">
        <f t="shared" si="244"/>
        <v>Llama-3.1-70b-Versatile (via groq)</v>
      </c>
    </row>
    <row r="1426" spans="1:7">
      <c r="A1426">
        <v>11547</v>
      </c>
      <c r="B1426" t="s">
        <v>717</v>
      </c>
      <c r="C1426" s="1" t="s">
        <v>1749</v>
      </c>
      <c r="E1426" s="4" t="s">
        <v>2105</v>
      </c>
      <c r="G1426" t="str">
        <f t="shared" ref="G1426:G1488" si="245">G1424</f>
        <v>Llama-3.1-70b-Versatile (via groq)</v>
      </c>
    </row>
    <row r="1428" spans="1:7">
      <c r="A1428">
        <v>307</v>
      </c>
      <c r="B1428" t="s">
        <v>718</v>
      </c>
      <c r="C1428" s="1" t="s">
        <v>1750</v>
      </c>
      <c r="E1428" s="4" t="s">
        <v>2105</v>
      </c>
      <c r="G1428" t="str">
        <f t="shared" si="245"/>
        <v>Llama-3.1-70b-Versatile (via groq)</v>
      </c>
    </row>
    <row r="1430" spans="1:7">
      <c r="A1430">
        <v>7350</v>
      </c>
      <c r="B1430" t="s">
        <v>719</v>
      </c>
      <c r="C1430" s="1" t="s">
        <v>1751</v>
      </c>
      <c r="E1430" s="4" t="s">
        <v>2105</v>
      </c>
      <c r="G1430" t="str">
        <f t="shared" si="245"/>
        <v>Llama-3.1-70b-Versatile (via groq)</v>
      </c>
    </row>
    <row r="1432" spans="1:7">
      <c r="A1432">
        <v>3436</v>
      </c>
      <c r="B1432" t="s">
        <v>720</v>
      </c>
      <c r="C1432" s="1" t="s">
        <v>1752</v>
      </c>
      <c r="E1432" s="4" t="s">
        <v>2105</v>
      </c>
      <c r="G1432" t="str">
        <f t="shared" si="245"/>
        <v>Llama-3.1-70b-Versatile (via groq)</v>
      </c>
    </row>
    <row r="1434" spans="1:7">
      <c r="A1434">
        <v>9308</v>
      </c>
      <c r="B1434" t="s">
        <v>721</v>
      </c>
      <c r="C1434" s="1" t="s">
        <v>1753</v>
      </c>
      <c r="E1434" s="4" t="s">
        <v>2105</v>
      </c>
      <c r="G1434" t="str">
        <f t="shared" si="245"/>
        <v>Llama-3.1-70b-Versatile (via groq)</v>
      </c>
    </row>
    <row r="1436" spans="1:7">
      <c r="A1436">
        <v>12512</v>
      </c>
      <c r="B1436" t="s">
        <v>722</v>
      </c>
      <c r="C1436" s="1" t="s">
        <v>1139</v>
      </c>
      <c r="E1436" s="4" t="s">
        <v>2105</v>
      </c>
      <c r="G1436" t="str">
        <f t="shared" si="245"/>
        <v>Llama-3.1-70b-Versatile (via groq)</v>
      </c>
    </row>
    <row r="1438" spans="1:7">
      <c r="A1438">
        <v>9402</v>
      </c>
      <c r="B1438" t="s">
        <v>723</v>
      </c>
      <c r="C1438" s="1" t="s">
        <v>1754</v>
      </c>
      <c r="E1438" s="4" t="s">
        <v>2105</v>
      </c>
      <c r="G1438" t="str">
        <f t="shared" si="245"/>
        <v>Llama-3.1-70b-Versatile (via groq)</v>
      </c>
    </row>
    <row r="1440" spans="1:7">
      <c r="A1440">
        <v>42</v>
      </c>
      <c r="B1440" t="s">
        <v>724</v>
      </c>
      <c r="C1440" s="1" t="s">
        <v>1755</v>
      </c>
      <c r="E1440" s="4" t="s">
        <v>2105</v>
      </c>
      <c r="G1440" t="str">
        <f t="shared" si="245"/>
        <v>Llama-3.1-70b-Versatile (via groq)</v>
      </c>
    </row>
    <row r="1442" spans="1:7">
      <c r="A1442">
        <v>9419</v>
      </c>
      <c r="B1442" t="s">
        <v>725</v>
      </c>
      <c r="C1442" s="1" t="s">
        <v>1756</v>
      </c>
      <c r="E1442" s="4" t="s">
        <v>2105</v>
      </c>
      <c r="G1442" t="str">
        <f t="shared" si="245"/>
        <v>Llama-3.1-70b-Versatile (via groq)</v>
      </c>
    </row>
    <row r="1444" spans="1:7">
      <c r="A1444">
        <v>9964</v>
      </c>
      <c r="B1444" t="s">
        <v>726</v>
      </c>
      <c r="C1444" s="1" t="s">
        <v>1757</v>
      </c>
      <c r="E1444" s="4" t="s">
        <v>2105</v>
      </c>
      <c r="G1444" t="str">
        <f t="shared" si="245"/>
        <v>Llama-3.1-70b-Versatile (via groq)</v>
      </c>
    </row>
    <row r="1446" spans="1:7">
      <c r="A1446">
        <v>8591</v>
      </c>
      <c r="B1446" t="s">
        <v>727</v>
      </c>
      <c r="C1446" s="1" t="s">
        <v>1758</v>
      </c>
      <c r="E1446" s="4" t="s">
        <v>2105</v>
      </c>
      <c r="G1446" t="str">
        <f t="shared" si="245"/>
        <v>Llama-3.1-70b-Versatile (via groq)</v>
      </c>
    </row>
    <row r="1448" spans="1:7">
      <c r="A1448">
        <v>4703</v>
      </c>
      <c r="B1448" t="s">
        <v>728</v>
      </c>
      <c r="C1448" s="1" t="s">
        <v>1759</v>
      </c>
      <c r="E1448" s="4" t="s">
        <v>2105</v>
      </c>
      <c r="G1448" t="str">
        <f t="shared" si="245"/>
        <v>Llama-3.1-70b-Versatile (via groq)</v>
      </c>
    </row>
    <row r="1450" spans="1:7">
      <c r="A1450">
        <v>9517</v>
      </c>
      <c r="B1450" t="s">
        <v>729</v>
      </c>
      <c r="C1450" s="1" t="s">
        <v>1760</v>
      </c>
      <c r="E1450" s="4" t="s">
        <v>2105</v>
      </c>
      <c r="G1450" t="str">
        <f t="shared" si="245"/>
        <v>Llama-3.1-70b-Versatile (via groq)</v>
      </c>
    </row>
    <row r="1452" spans="1:7">
      <c r="A1452">
        <v>7428</v>
      </c>
      <c r="B1452" t="s">
        <v>730</v>
      </c>
      <c r="C1452" s="1" t="s">
        <v>1761</v>
      </c>
      <c r="E1452" s="4" t="s">
        <v>2105</v>
      </c>
      <c r="G1452" t="str">
        <f t="shared" si="245"/>
        <v>Llama-3.1-70b-Versatile (via groq)</v>
      </c>
    </row>
    <row r="1454" spans="1:7">
      <c r="A1454">
        <v>12305</v>
      </c>
      <c r="B1454" t="s">
        <v>731</v>
      </c>
      <c r="C1454" s="1" t="s">
        <v>1762</v>
      </c>
      <c r="E1454" s="4" t="s">
        <v>2105</v>
      </c>
      <c r="G1454" t="str">
        <f t="shared" si="245"/>
        <v>Llama-3.1-70b-Versatile (via groq)</v>
      </c>
    </row>
    <row r="1456" spans="1:7">
      <c r="A1456">
        <v>3625</v>
      </c>
      <c r="B1456" t="s">
        <v>732</v>
      </c>
      <c r="C1456" s="1" t="s">
        <v>1763</v>
      </c>
      <c r="E1456" s="4" t="s">
        <v>2105</v>
      </c>
      <c r="G1456" t="str">
        <f t="shared" si="245"/>
        <v>Llama-3.1-70b-Versatile (via groq)</v>
      </c>
    </row>
    <row r="1458" spans="1:7">
      <c r="A1458">
        <v>10298</v>
      </c>
      <c r="B1458" t="s">
        <v>733</v>
      </c>
      <c r="C1458" s="1" t="s">
        <v>1764</v>
      </c>
      <c r="E1458" s="4" t="s">
        <v>2105</v>
      </c>
      <c r="G1458" t="str">
        <f t="shared" si="245"/>
        <v>Llama-3.1-70b-Versatile (via groq)</v>
      </c>
    </row>
    <row r="1460" spans="1:7">
      <c r="A1460">
        <v>3386</v>
      </c>
      <c r="B1460" t="s">
        <v>734</v>
      </c>
      <c r="C1460" s="1" t="s">
        <v>1765</v>
      </c>
      <c r="E1460" s="4" t="s">
        <v>2105</v>
      </c>
      <c r="G1460" t="str">
        <f t="shared" si="245"/>
        <v>Llama-3.1-70b-Versatile (via groq)</v>
      </c>
    </row>
    <row r="1462" spans="1:7">
      <c r="A1462">
        <v>12871</v>
      </c>
      <c r="B1462" t="s">
        <v>735</v>
      </c>
      <c r="C1462" s="1" t="s">
        <v>1766</v>
      </c>
      <c r="E1462" s="4" t="s">
        <v>2105</v>
      </c>
      <c r="G1462" t="str">
        <f t="shared" si="245"/>
        <v>Llama-3.1-70b-Versatile (via groq)</v>
      </c>
    </row>
    <row r="1464" spans="1:7">
      <c r="A1464">
        <v>13035</v>
      </c>
      <c r="B1464" t="s">
        <v>736</v>
      </c>
      <c r="C1464" s="1" t="s">
        <v>1767</v>
      </c>
      <c r="E1464" s="4" t="s">
        <v>2105</v>
      </c>
      <c r="G1464" t="str">
        <f t="shared" si="245"/>
        <v>Llama-3.1-70b-Versatile (via groq)</v>
      </c>
    </row>
    <row r="1466" spans="1:7">
      <c r="A1466">
        <v>1198</v>
      </c>
      <c r="B1466" t="s">
        <v>737</v>
      </c>
      <c r="C1466" s="1" t="s">
        <v>1768</v>
      </c>
      <c r="E1466" s="4" t="s">
        <v>2105</v>
      </c>
      <c r="G1466" t="str">
        <f t="shared" si="245"/>
        <v>Llama-3.1-70b-Versatile (via groq)</v>
      </c>
    </row>
    <row r="1468" spans="1:7">
      <c r="A1468">
        <v>12898</v>
      </c>
      <c r="B1468" t="s">
        <v>738</v>
      </c>
      <c r="C1468" s="1" t="s">
        <v>1769</v>
      </c>
      <c r="E1468" s="4" t="s">
        <v>2105</v>
      </c>
      <c r="G1468" t="str">
        <f t="shared" si="245"/>
        <v>Llama-3.1-70b-Versatile (via groq)</v>
      </c>
    </row>
    <row r="1470" spans="1:7">
      <c r="A1470">
        <v>12756</v>
      </c>
      <c r="B1470" t="s">
        <v>739</v>
      </c>
      <c r="C1470" s="1" t="s">
        <v>1770</v>
      </c>
      <c r="E1470" s="4" t="s">
        <v>2105</v>
      </c>
      <c r="G1470" t="str">
        <f t="shared" si="245"/>
        <v>Llama-3.1-70b-Versatile (via groq)</v>
      </c>
    </row>
    <row r="1472" spans="1:7">
      <c r="A1472">
        <v>11841</v>
      </c>
      <c r="B1472" t="s">
        <v>740</v>
      </c>
      <c r="C1472" s="1" t="s">
        <v>740</v>
      </c>
      <c r="E1472" s="4" t="s">
        <v>2105</v>
      </c>
      <c r="G1472" t="str">
        <f t="shared" si="245"/>
        <v>Llama-3.1-70b-Versatile (via groq)</v>
      </c>
    </row>
    <row r="1474" spans="1:7">
      <c r="A1474">
        <v>3146</v>
      </c>
      <c r="B1474" t="s">
        <v>741</v>
      </c>
      <c r="C1474" s="1" t="s">
        <v>741</v>
      </c>
      <c r="E1474" s="4" t="s">
        <v>2105</v>
      </c>
      <c r="G1474" t="str">
        <f t="shared" si="245"/>
        <v>Llama-3.1-70b-Versatile (via groq)</v>
      </c>
    </row>
    <row r="1476" spans="1:7">
      <c r="A1476">
        <v>5029</v>
      </c>
      <c r="B1476" t="s">
        <v>742</v>
      </c>
      <c r="C1476" s="1" t="s">
        <v>1771</v>
      </c>
      <c r="E1476" s="4" t="s">
        <v>2105</v>
      </c>
      <c r="G1476" t="str">
        <f t="shared" si="245"/>
        <v>Llama-3.1-70b-Versatile (via groq)</v>
      </c>
    </row>
    <row r="1478" spans="1:7">
      <c r="A1478">
        <v>1292</v>
      </c>
      <c r="B1478" t="s">
        <v>743</v>
      </c>
      <c r="C1478" s="1" t="s">
        <v>1772</v>
      </c>
      <c r="E1478" s="4" t="s">
        <v>2105</v>
      </c>
      <c r="G1478" t="str">
        <f t="shared" si="245"/>
        <v>Llama-3.1-70b-Versatile (via groq)</v>
      </c>
    </row>
    <row r="1480" spans="1:7">
      <c r="A1480">
        <v>1428</v>
      </c>
      <c r="B1480" t="s">
        <v>744</v>
      </c>
      <c r="C1480" s="1" t="s">
        <v>1773</v>
      </c>
      <c r="E1480" s="4" t="s">
        <v>2105</v>
      </c>
      <c r="G1480" t="str">
        <f t="shared" si="245"/>
        <v>Llama-3.1-70b-Versatile (via groq)</v>
      </c>
    </row>
    <row r="1482" spans="1:7">
      <c r="A1482">
        <v>10924</v>
      </c>
      <c r="B1482" t="s">
        <v>745</v>
      </c>
      <c r="C1482" s="1" t="s">
        <v>1774</v>
      </c>
      <c r="E1482" s="4" t="s">
        <v>2105</v>
      </c>
      <c r="G1482" t="str">
        <f t="shared" si="245"/>
        <v>Llama-3.1-70b-Versatile (via groq)</v>
      </c>
    </row>
    <row r="1484" spans="1:7">
      <c r="A1484">
        <v>5834</v>
      </c>
      <c r="B1484" t="s">
        <v>746</v>
      </c>
      <c r="C1484" s="1" t="s">
        <v>746</v>
      </c>
      <c r="E1484" s="4" t="s">
        <v>2105</v>
      </c>
      <c r="G1484" t="str">
        <f t="shared" si="245"/>
        <v>Llama-3.1-70b-Versatile (via groq)</v>
      </c>
    </row>
    <row r="1486" spans="1:7">
      <c r="A1486">
        <v>6235</v>
      </c>
      <c r="B1486" t="s">
        <v>747</v>
      </c>
      <c r="C1486" s="1" t="s">
        <v>1775</v>
      </c>
      <c r="E1486" s="4" t="s">
        <v>2105</v>
      </c>
      <c r="G1486" t="str">
        <f t="shared" si="245"/>
        <v>Llama-3.1-70b-Versatile (via groq)</v>
      </c>
    </row>
    <row r="1488" spans="1:7">
      <c r="A1488">
        <v>6499</v>
      </c>
      <c r="B1488" t="s">
        <v>748</v>
      </c>
      <c r="C1488" s="1" t="s">
        <v>1776</v>
      </c>
      <c r="E1488" s="4" t="s">
        <v>2105</v>
      </c>
      <c r="G1488" t="str">
        <f t="shared" si="245"/>
        <v>Llama-3.1-70b-Versatile (via groq)</v>
      </c>
    </row>
    <row r="1490" spans="1:7">
      <c r="A1490">
        <v>9288</v>
      </c>
      <c r="B1490" t="s">
        <v>749</v>
      </c>
      <c r="C1490" s="1" t="s">
        <v>1777</v>
      </c>
      <c r="E1490" s="4" t="s">
        <v>2105</v>
      </c>
      <c r="G1490" t="str">
        <f t="shared" ref="G1490:G1552" si="246">G1488</f>
        <v>Llama-3.1-70b-Versatile (via groq)</v>
      </c>
    </row>
    <row r="1492" spans="1:7">
      <c r="A1492">
        <v>4564</v>
      </c>
      <c r="B1492" t="s">
        <v>750</v>
      </c>
      <c r="C1492" s="1" t="s">
        <v>1778</v>
      </c>
      <c r="E1492" s="4" t="s">
        <v>2105</v>
      </c>
      <c r="G1492" t="str">
        <f t="shared" si="246"/>
        <v>Llama-3.1-70b-Versatile (via groq)</v>
      </c>
    </row>
    <row r="1494" spans="1:7">
      <c r="A1494">
        <v>824</v>
      </c>
      <c r="B1494" t="s">
        <v>751</v>
      </c>
      <c r="C1494" s="1" t="s">
        <v>1779</v>
      </c>
      <c r="E1494" s="4" t="s">
        <v>2105</v>
      </c>
      <c r="G1494" t="str">
        <f t="shared" si="246"/>
        <v>Llama-3.1-70b-Versatile (via groq)</v>
      </c>
    </row>
    <row r="1496" spans="1:7">
      <c r="A1496">
        <v>5681</v>
      </c>
      <c r="B1496" t="s">
        <v>752</v>
      </c>
      <c r="C1496" s="1" t="s">
        <v>1780</v>
      </c>
      <c r="E1496" s="4" t="s">
        <v>2105</v>
      </c>
      <c r="G1496" t="str">
        <f t="shared" si="246"/>
        <v>Llama-3.1-70b-Versatile (via groq)</v>
      </c>
    </row>
    <row r="1498" spans="1:7">
      <c r="A1498">
        <v>9971</v>
      </c>
      <c r="B1498" t="s">
        <v>753</v>
      </c>
      <c r="C1498" s="1" t="s">
        <v>1781</v>
      </c>
      <c r="E1498" s="4" t="s">
        <v>2105</v>
      </c>
      <c r="G1498" t="str">
        <f t="shared" si="246"/>
        <v>Llama-3.1-70b-Versatile (via groq)</v>
      </c>
    </row>
    <row r="1500" spans="1:7">
      <c r="A1500">
        <v>12515</v>
      </c>
      <c r="B1500" t="s">
        <v>754</v>
      </c>
      <c r="C1500" s="1" t="s">
        <v>1782</v>
      </c>
      <c r="E1500" s="4" t="s">
        <v>2105</v>
      </c>
      <c r="G1500" t="str">
        <f t="shared" si="246"/>
        <v>Llama-3.1-70b-Versatile (via groq)</v>
      </c>
    </row>
    <row r="1502" spans="1:7">
      <c r="A1502">
        <v>11008</v>
      </c>
      <c r="B1502" t="s">
        <v>755</v>
      </c>
      <c r="C1502" s="1" t="s">
        <v>1783</v>
      </c>
      <c r="E1502" s="4" t="s">
        <v>2105</v>
      </c>
      <c r="G1502" t="str">
        <f t="shared" si="246"/>
        <v>Llama-3.1-70b-Versatile (via groq)</v>
      </c>
    </row>
    <row r="1504" spans="1:7">
      <c r="A1504">
        <v>4387</v>
      </c>
      <c r="B1504" t="s">
        <v>756</v>
      </c>
      <c r="C1504" s="1" t="s">
        <v>1784</v>
      </c>
      <c r="E1504" s="4" t="s">
        <v>2105</v>
      </c>
      <c r="G1504" t="str">
        <f t="shared" si="246"/>
        <v>Llama-3.1-70b-Versatile (via groq)</v>
      </c>
    </row>
    <row r="1506" spans="1:7">
      <c r="A1506">
        <v>4771</v>
      </c>
      <c r="B1506" t="s">
        <v>757</v>
      </c>
      <c r="C1506" s="1" t="s">
        <v>1785</v>
      </c>
      <c r="E1506" s="4" t="s">
        <v>2105</v>
      </c>
      <c r="G1506" t="str">
        <f t="shared" si="246"/>
        <v>Llama-3.1-70b-Versatile (via groq)</v>
      </c>
    </row>
    <row r="1508" spans="1:7">
      <c r="A1508">
        <v>6849</v>
      </c>
      <c r="B1508" t="s">
        <v>758</v>
      </c>
      <c r="C1508" s="1" t="s">
        <v>1786</v>
      </c>
      <c r="E1508" s="4" t="s">
        <v>2105</v>
      </c>
      <c r="G1508" t="str">
        <f t="shared" si="246"/>
        <v>Llama-3.1-70b-Versatile (via groq)</v>
      </c>
    </row>
    <row r="1510" spans="1:7">
      <c r="A1510">
        <v>6982</v>
      </c>
      <c r="B1510" t="s">
        <v>759</v>
      </c>
      <c r="C1510" s="1" t="s">
        <v>1787</v>
      </c>
      <c r="E1510" s="4" t="s">
        <v>2105</v>
      </c>
      <c r="G1510" t="str">
        <f t="shared" si="246"/>
        <v>Llama-3.1-70b-Versatile (via groq)</v>
      </c>
    </row>
    <row r="1512" spans="1:7">
      <c r="A1512">
        <v>4929</v>
      </c>
      <c r="B1512" t="s">
        <v>760</v>
      </c>
      <c r="C1512" s="1" t="s">
        <v>1788</v>
      </c>
      <c r="E1512" s="4" t="s">
        <v>2105</v>
      </c>
      <c r="G1512" t="str">
        <f t="shared" si="246"/>
        <v>Llama-3.1-70b-Versatile (via groq)</v>
      </c>
    </row>
    <row r="1514" spans="1:7">
      <c r="A1514">
        <v>9732</v>
      </c>
      <c r="B1514" t="s">
        <v>761</v>
      </c>
      <c r="C1514" s="1" t="s">
        <v>1789</v>
      </c>
      <c r="E1514" s="4" t="s">
        <v>2105</v>
      </c>
      <c r="G1514" t="str">
        <f t="shared" si="246"/>
        <v>Llama-3.1-70b-Versatile (via groq)</v>
      </c>
    </row>
    <row r="1516" spans="1:7">
      <c r="A1516">
        <v>1155</v>
      </c>
      <c r="B1516" t="s">
        <v>762</v>
      </c>
      <c r="C1516" s="1" t="s">
        <v>1790</v>
      </c>
      <c r="E1516" s="4" t="s">
        <v>2105</v>
      </c>
      <c r="G1516" t="str">
        <f t="shared" si="246"/>
        <v>Llama-3.1-70b-Versatile (via groq)</v>
      </c>
    </row>
    <row r="1518" spans="1:7">
      <c r="A1518">
        <v>5577</v>
      </c>
      <c r="B1518" t="s">
        <v>763</v>
      </c>
      <c r="C1518" s="1" t="s">
        <v>1791</v>
      </c>
      <c r="E1518" s="4" t="s">
        <v>2105</v>
      </c>
      <c r="G1518" t="str">
        <f t="shared" si="246"/>
        <v>Llama-3.1-70b-Versatile (via groq)</v>
      </c>
    </row>
    <row r="1520" spans="1:7">
      <c r="A1520">
        <v>3032</v>
      </c>
      <c r="B1520" t="s">
        <v>764</v>
      </c>
      <c r="C1520" s="1" t="s">
        <v>1792</v>
      </c>
      <c r="E1520" s="4" t="s">
        <v>2105</v>
      </c>
      <c r="G1520" t="str">
        <f t="shared" si="246"/>
        <v>Llama-3.1-70b-Versatile (via groq)</v>
      </c>
    </row>
    <row r="1522" spans="1:7">
      <c r="A1522">
        <v>2670</v>
      </c>
      <c r="B1522" t="s">
        <v>765</v>
      </c>
      <c r="C1522" s="1" t="s">
        <v>1793</v>
      </c>
      <c r="E1522" s="4" t="s">
        <v>2105</v>
      </c>
      <c r="G1522" t="str">
        <f t="shared" si="246"/>
        <v>Llama-3.1-70b-Versatile (via groq)</v>
      </c>
    </row>
    <row r="1524" spans="1:7">
      <c r="A1524">
        <v>6393</v>
      </c>
      <c r="B1524" t="s">
        <v>766</v>
      </c>
      <c r="C1524" s="1" t="s">
        <v>1794</v>
      </c>
      <c r="E1524" s="4" t="s">
        <v>2105</v>
      </c>
      <c r="G1524" t="str">
        <f t="shared" si="246"/>
        <v>Llama-3.1-70b-Versatile (via groq)</v>
      </c>
    </row>
    <row r="1526" spans="1:7">
      <c r="A1526">
        <v>10421</v>
      </c>
      <c r="B1526" t="s">
        <v>767</v>
      </c>
      <c r="C1526" s="1" t="s">
        <v>1795</v>
      </c>
      <c r="E1526" s="4" t="s">
        <v>2105</v>
      </c>
      <c r="G1526" t="str">
        <f t="shared" si="246"/>
        <v>Llama-3.1-70b-Versatile (via groq)</v>
      </c>
    </row>
    <row r="1528" spans="1:7">
      <c r="A1528">
        <v>8193</v>
      </c>
      <c r="B1528" t="s">
        <v>768</v>
      </c>
      <c r="C1528" s="1" t="s">
        <v>768</v>
      </c>
      <c r="E1528" s="4" t="s">
        <v>2105</v>
      </c>
      <c r="G1528" t="str">
        <f t="shared" si="246"/>
        <v>Llama-3.1-70b-Versatile (via groq)</v>
      </c>
    </row>
    <row r="1530" spans="1:7">
      <c r="A1530">
        <v>6742</v>
      </c>
      <c r="B1530" t="s">
        <v>769</v>
      </c>
      <c r="C1530" s="1" t="s">
        <v>1796</v>
      </c>
      <c r="E1530" s="4" t="s">
        <v>2105</v>
      </c>
      <c r="G1530" t="str">
        <f t="shared" si="246"/>
        <v>Llama-3.1-70b-Versatile (via groq)</v>
      </c>
    </row>
    <row r="1532" spans="1:7">
      <c r="A1532">
        <v>11834</v>
      </c>
      <c r="B1532" t="s">
        <v>770</v>
      </c>
      <c r="C1532" s="1" t="s">
        <v>1797</v>
      </c>
      <c r="E1532" s="4" t="s">
        <v>2105</v>
      </c>
      <c r="G1532" t="str">
        <f t="shared" si="246"/>
        <v>Llama-3.1-70b-Versatile (via groq)</v>
      </c>
    </row>
    <row r="1534" spans="1:7">
      <c r="A1534">
        <v>1492</v>
      </c>
      <c r="B1534" t="s">
        <v>771</v>
      </c>
      <c r="C1534" s="1" t="s">
        <v>1798</v>
      </c>
      <c r="E1534" s="4" t="s">
        <v>2105</v>
      </c>
      <c r="G1534" t="str">
        <f t="shared" si="246"/>
        <v>Llama-3.1-70b-Versatile (via groq)</v>
      </c>
    </row>
    <row r="1536" spans="1:7">
      <c r="A1536">
        <v>10400</v>
      </c>
      <c r="B1536" t="s">
        <v>772</v>
      </c>
      <c r="C1536" s="1" t="s">
        <v>772</v>
      </c>
      <c r="E1536" s="4" t="s">
        <v>2105</v>
      </c>
      <c r="G1536" t="str">
        <f t="shared" si="246"/>
        <v>Llama-3.1-70b-Versatile (via groq)</v>
      </c>
    </row>
    <row r="1538" spans="1:7">
      <c r="A1538">
        <v>737</v>
      </c>
      <c r="B1538" t="s">
        <v>773</v>
      </c>
      <c r="C1538" s="1" t="s">
        <v>1799</v>
      </c>
      <c r="E1538" s="4" t="s">
        <v>2105</v>
      </c>
      <c r="G1538" t="str">
        <f t="shared" si="246"/>
        <v>Llama-3.1-70b-Versatile (via groq)</v>
      </c>
    </row>
    <row r="1540" spans="1:7">
      <c r="A1540">
        <v>12143</v>
      </c>
      <c r="B1540" t="s">
        <v>774</v>
      </c>
      <c r="C1540" s="1" t="s">
        <v>1800</v>
      </c>
      <c r="E1540" s="4" t="s">
        <v>2105</v>
      </c>
      <c r="G1540" t="str">
        <f t="shared" si="246"/>
        <v>Llama-3.1-70b-Versatile (via groq)</v>
      </c>
    </row>
    <row r="1542" spans="1:7">
      <c r="A1542">
        <v>7840</v>
      </c>
      <c r="B1542" t="s">
        <v>775</v>
      </c>
      <c r="C1542" s="1" t="s">
        <v>1801</v>
      </c>
      <c r="E1542" s="4" t="s">
        <v>2105</v>
      </c>
      <c r="G1542" t="str">
        <f t="shared" si="246"/>
        <v>Llama-3.1-70b-Versatile (via groq)</v>
      </c>
    </row>
    <row r="1544" spans="1:7">
      <c r="A1544">
        <v>5070</v>
      </c>
      <c r="B1544" t="s">
        <v>776</v>
      </c>
      <c r="C1544" s="1" t="s">
        <v>776</v>
      </c>
      <c r="E1544" s="4" t="s">
        <v>2105</v>
      </c>
      <c r="G1544" t="str">
        <f t="shared" si="246"/>
        <v>Llama-3.1-70b-Versatile (via groq)</v>
      </c>
    </row>
    <row r="1546" spans="1:7">
      <c r="A1546">
        <v>8528</v>
      </c>
      <c r="B1546" t="s">
        <v>777</v>
      </c>
      <c r="C1546" s="1" t="s">
        <v>1802</v>
      </c>
      <c r="E1546" s="4" t="s">
        <v>2105</v>
      </c>
      <c r="G1546" t="str">
        <f t="shared" si="246"/>
        <v>Llama-3.1-70b-Versatile (via groq)</v>
      </c>
    </row>
    <row r="1548" spans="1:7">
      <c r="A1548">
        <v>11628</v>
      </c>
      <c r="B1548" t="s">
        <v>778</v>
      </c>
      <c r="C1548" s="1" t="s">
        <v>1803</v>
      </c>
      <c r="E1548" s="4" t="s">
        <v>2105</v>
      </c>
      <c r="G1548" t="str">
        <f t="shared" si="246"/>
        <v>Llama-3.1-70b-Versatile (via groq)</v>
      </c>
    </row>
    <row r="1550" spans="1:7">
      <c r="A1550">
        <v>1997</v>
      </c>
      <c r="B1550" t="s">
        <v>779</v>
      </c>
      <c r="C1550" s="1" t="s">
        <v>1804</v>
      </c>
      <c r="E1550" s="4" t="s">
        <v>2105</v>
      </c>
      <c r="G1550" t="str">
        <f t="shared" si="246"/>
        <v>Llama-3.1-70b-Versatile (via groq)</v>
      </c>
    </row>
    <row r="1552" spans="1:7">
      <c r="A1552">
        <v>3796</v>
      </c>
      <c r="B1552" t="s">
        <v>780</v>
      </c>
      <c r="C1552" s="1" t="s">
        <v>1805</v>
      </c>
      <c r="E1552" s="4" t="s">
        <v>2105</v>
      </c>
      <c r="G1552" t="str">
        <f t="shared" si="246"/>
        <v>Llama-3.1-70b-Versatile (via groq)</v>
      </c>
    </row>
    <row r="1554" spans="1:7">
      <c r="A1554">
        <v>11177</v>
      </c>
      <c r="B1554" t="s">
        <v>781</v>
      </c>
      <c r="C1554" s="1" t="s">
        <v>1806</v>
      </c>
      <c r="E1554" s="4" t="s">
        <v>2105</v>
      </c>
      <c r="G1554" t="str">
        <f t="shared" ref="G1554:G1616" si="247">G1552</f>
        <v>Llama-3.1-70b-Versatile (via groq)</v>
      </c>
    </row>
    <row r="1556" spans="1:7">
      <c r="A1556">
        <v>10919</v>
      </c>
      <c r="B1556" t="s">
        <v>782</v>
      </c>
      <c r="C1556" s="1" t="s">
        <v>1807</v>
      </c>
      <c r="E1556" s="4" t="s">
        <v>2105</v>
      </c>
      <c r="G1556" t="str">
        <f t="shared" si="247"/>
        <v>Llama-3.1-70b-Versatile (via groq)</v>
      </c>
    </row>
    <row r="1558" spans="1:7">
      <c r="A1558">
        <v>784</v>
      </c>
      <c r="B1558" t="s">
        <v>783</v>
      </c>
      <c r="C1558" s="1" t="s">
        <v>1314</v>
      </c>
      <c r="E1558" s="4" t="s">
        <v>2105</v>
      </c>
      <c r="G1558" t="str">
        <f t="shared" si="247"/>
        <v>Llama-3.1-70b-Versatile (via groq)</v>
      </c>
    </row>
    <row r="1560" spans="1:7">
      <c r="A1560">
        <v>2966</v>
      </c>
      <c r="B1560" t="s">
        <v>784</v>
      </c>
      <c r="C1560" s="1" t="s">
        <v>1808</v>
      </c>
      <c r="E1560" s="4" t="s">
        <v>2105</v>
      </c>
      <c r="G1560" t="str">
        <f t="shared" si="247"/>
        <v>Llama-3.1-70b-Versatile (via groq)</v>
      </c>
    </row>
    <row r="1562" spans="1:7">
      <c r="A1562">
        <v>1093</v>
      </c>
      <c r="B1562" t="s">
        <v>785</v>
      </c>
      <c r="C1562" s="1" t="s">
        <v>1809</v>
      </c>
      <c r="E1562" s="4" t="s">
        <v>2105</v>
      </c>
      <c r="G1562" t="str">
        <f t="shared" si="247"/>
        <v>Llama-3.1-70b-Versatile (via groq)</v>
      </c>
    </row>
    <row r="1564" spans="1:7">
      <c r="A1564">
        <v>5818</v>
      </c>
      <c r="B1564" t="s">
        <v>786</v>
      </c>
      <c r="C1564" s="1" t="s">
        <v>1810</v>
      </c>
      <c r="E1564" s="4" t="s">
        <v>2105</v>
      </c>
      <c r="G1564" t="str">
        <f t="shared" si="247"/>
        <v>Llama-3.1-70b-Versatile (via groq)</v>
      </c>
    </row>
    <row r="1566" spans="1:7">
      <c r="A1566">
        <v>11737</v>
      </c>
      <c r="B1566" t="s">
        <v>787</v>
      </c>
      <c r="C1566" s="1" t="s">
        <v>1811</v>
      </c>
      <c r="E1566" s="4" t="s">
        <v>2105</v>
      </c>
      <c r="G1566" t="str">
        <f t="shared" si="247"/>
        <v>Llama-3.1-70b-Versatile (via groq)</v>
      </c>
    </row>
    <row r="1568" spans="1:7">
      <c r="A1568">
        <v>9472</v>
      </c>
      <c r="B1568" t="s">
        <v>788</v>
      </c>
      <c r="C1568" s="1" t="s">
        <v>1812</v>
      </c>
      <c r="E1568" s="4" t="s">
        <v>2105</v>
      </c>
      <c r="G1568" t="str">
        <f t="shared" si="247"/>
        <v>Llama-3.1-70b-Versatile (via groq)</v>
      </c>
    </row>
    <row r="1570" spans="1:7">
      <c r="A1570">
        <v>7012</v>
      </c>
      <c r="B1570" t="s">
        <v>789</v>
      </c>
      <c r="C1570" s="1" t="s">
        <v>1813</v>
      </c>
      <c r="E1570" s="4" t="s">
        <v>2105</v>
      </c>
      <c r="G1570" t="str">
        <f t="shared" si="247"/>
        <v>Llama-3.1-70b-Versatile (via groq)</v>
      </c>
    </row>
    <row r="1572" spans="1:7">
      <c r="A1572">
        <v>3279</v>
      </c>
      <c r="B1572" t="s">
        <v>790</v>
      </c>
      <c r="C1572" s="1" t="s">
        <v>1814</v>
      </c>
      <c r="E1572" s="4" t="s">
        <v>2105</v>
      </c>
      <c r="G1572" t="str">
        <f t="shared" si="247"/>
        <v>Llama-3.1-70b-Versatile (via groq)</v>
      </c>
    </row>
    <row r="1574" spans="1:7">
      <c r="A1574">
        <v>10226</v>
      </c>
      <c r="B1574" t="s">
        <v>791</v>
      </c>
      <c r="C1574" s="1" t="s">
        <v>1815</v>
      </c>
      <c r="E1574" s="4" t="s">
        <v>2105</v>
      </c>
      <c r="G1574" t="str">
        <f t="shared" si="247"/>
        <v>Llama-3.1-70b-Versatile (via groq)</v>
      </c>
    </row>
    <row r="1576" spans="1:7">
      <c r="A1576">
        <v>5115</v>
      </c>
      <c r="B1576" t="s">
        <v>792</v>
      </c>
      <c r="C1576" s="1" t="s">
        <v>1816</v>
      </c>
      <c r="E1576" s="4" t="s">
        <v>2105</v>
      </c>
      <c r="G1576" t="str">
        <f t="shared" si="247"/>
        <v>Llama-3.1-70b-Versatile (via groq)</v>
      </c>
    </row>
    <row r="1578" spans="1:7">
      <c r="A1578">
        <v>3360</v>
      </c>
      <c r="B1578" t="s">
        <v>793</v>
      </c>
      <c r="C1578" s="1" t="s">
        <v>1817</v>
      </c>
      <c r="E1578" s="4" t="s">
        <v>2105</v>
      </c>
      <c r="G1578" t="str">
        <f t="shared" si="247"/>
        <v>Llama-3.1-70b-Versatile (via groq)</v>
      </c>
    </row>
    <row r="1580" spans="1:7">
      <c r="A1580">
        <v>7240</v>
      </c>
      <c r="B1580" t="s">
        <v>794</v>
      </c>
      <c r="C1580" s="1" t="s">
        <v>794</v>
      </c>
      <c r="E1580" s="4" t="s">
        <v>2105</v>
      </c>
      <c r="G1580" t="str">
        <f t="shared" si="247"/>
        <v>Llama-3.1-70b-Versatile (via groq)</v>
      </c>
    </row>
    <row r="1582" spans="1:7">
      <c r="A1582">
        <v>5674</v>
      </c>
      <c r="B1582" t="s">
        <v>795</v>
      </c>
      <c r="C1582" s="1" t="s">
        <v>1818</v>
      </c>
      <c r="E1582" s="4" t="s">
        <v>2105</v>
      </c>
      <c r="G1582" t="str">
        <f t="shared" si="247"/>
        <v>Llama-3.1-70b-Versatile (via groq)</v>
      </c>
    </row>
    <row r="1584" spans="1:7">
      <c r="A1584">
        <v>6079</v>
      </c>
      <c r="B1584" t="s">
        <v>796</v>
      </c>
      <c r="C1584" s="1" t="s">
        <v>1819</v>
      </c>
      <c r="E1584" s="4" t="s">
        <v>2105</v>
      </c>
      <c r="G1584" t="str">
        <f t="shared" si="247"/>
        <v>Llama-3.1-70b-Versatile (via groq)</v>
      </c>
    </row>
    <row r="1586" spans="1:7">
      <c r="A1586">
        <v>7035</v>
      </c>
      <c r="B1586" t="s">
        <v>797</v>
      </c>
      <c r="C1586" s="1" t="s">
        <v>1820</v>
      </c>
      <c r="E1586" s="4" t="s">
        <v>2105</v>
      </c>
      <c r="G1586" t="str">
        <f t="shared" si="247"/>
        <v>Llama-3.1-70b-Versatile (via groq)</v>
      </c>
    </row>
    <row r="1588" spans="1:7">
      <c r="A1588">
        <v>6546</v>
      </c>
      <c r="B1588" t="s">
        <v>798</v>
      </c>
      <c r="C1588" s="1" t="s">
        <v>1821</v>
      </c>
      <c r="E1588" s="4" t="s">
        <v>2105</v>
      </c>
      <c r="G1588" t="str">
        <f t="shared" si="247"/>
        <v>Llama-3.1-70b-Versatile (via groq)</v>
      </c>
    </row>
    <row r="1590" spans="1:7">
      <c r="A1590">
        <v>12218</v>
      </c>
      <c r="B1590" t="s">
        <v>799</v>
      </c>
      <c r="C1590" s="1" t="s">
        <v>1822</v>
      </c>
      <c r="E1590" s="4" t="s">
        <v>2105</v>
      </c>
      <c r="G1590" t="str">
        <f t="shared" si="247"/>
        <v>Llama-3.1-70b-Versatile (via groq)</v>
      </c>
    </row>
    <row r="1592" spans="1:7">
      <c r="A1592">
        <v>11981</v>
      </c>
      <c r="B1592" t="s">
        <v>800</v>
      </c>
      <c r="C1592" s="1" t="s">
        <v>1823</v>
      </c>
      <c r="E1592" s="4" t="s">
        <v>2105</v>
      </c>
      <c r="G1592" t="str">
        <f t="shared" si="247"/>
        <v>Llama-3.1-70b-Versatile (via groq)</v>
      </c>
    </row>
    <row r="1594" spans="1:7">
      <c r="A1594">
        <v>692</v>
      </c>
      <c r="B1594" t="s">
        <v>801</v>
      </c>
      <c r="C1594" s="1" t="s">
        <v>1824</v>
      </c>
      <c r="E1594" s="4" t="s">
        <v>2105</v>
      </c>
      <c r="G1594" t="str">
        <f t="shared" si="247"/>
        <v>Llama-3.1-70b-Versatile (via groq)</v>
      </c>
    </row>
    <row r="1596" spans="1:7">
      <c r="A1596">
        <v>3940</v>
      </c>
      <c r="B1596" t="s">
        <v>802</v>
      </c>
      <c r="C1596" s="1" t="s">
        <v>1825</v>
      </c>
      <c r="E1596" s="4" t="s">
        <v>2105</v>
      </c>
      <c r="G1596" t="str">
        <f t="shared" si="247"/>
        <v>Llama-3.1-70b-Versatile (via groq)</v>
      </c>
    </row>
    <row r="1598" spans="1:7">
      <c r="A1598">
        <v>9049</v>
      </c>
      <c r="B1598" t="s">
        <v>803</v>
      </c>
      <c r="C1598" s="1" t="s">
        <v>1826</v>
      </c>
      <c r="E1598" s="4" t="s">
        <v>2105</v>
      </c>
      <c r="G1598" t="str">
        <f t="shared" si="247"/>
        <v>Llama-3.1-70b-Versatile (via groq)</v>
      </c>
    </row>
    <row r="1600" spans="1:7">
      <c r="A1600">
        <v>4963</v>
      </c>
      <c r="B1600" t="s">
        <v>804</v>
      </c>
      <c r="C1600" s="1" t="s">
        <v>1827</v>
      </c>
      <c r="E1600" s="4" t="s">
        <v>2105</v>
      </c>
      <c r="G1600" t="str">
        <f t="shared" si="247"/>
        <v>Llama-3.1-70b-Versatile (via groq)</v>
      </c>
    </row>
    <row r="1602" spans="1:7">
      <c r="A1602">
        <v>11143</v>
      </c>
      <c r="B1602" t="s">
        <v>805</v>
      </c>
      <c r="C1602" s="1" t="s">
        <v>1828</v>
      </c>
      <c r="E1602" s="4" t="s">
        <v>2105</v>
      </c>
      <c r="G1602" t="str">
        <f t="shared" si="247"/>
        <v>Llama-3.1-70b-Versatile (via groq)</v>
      </c>
    </row>
    <row r="1604" spans="1:7">
      <c r="A1604">
        <v>10106</v>
      </c>
      <c r="B1604" t="s">
        <v>806</v>
      </c>
      <c r="C1604" s="1" t="s">
        <v>1829</v>
      </c>
      <c r="E1604" s="4" t="s">
        <v>2105</v>
      </c>
      <c r="G1604" t="str">
        <f t="shared" si="247"/>
        <v>Llama-3.1-70b-Versatile (via groq)</v>
      </c>
    </row>
    <row r="1606" spans="1:7">
      <c r="A1606">
        <v>12813</v>
      </c>
      <c r="B1606" t="s">
        <v>807</v>
      </c>
      <c r="C1606" s="1" t="s">
        <v>1830</v>
      </c>
      <c r="E1606" s="4" t="s">
        <v>2105</v>
      </c>
      <c r="G1606" t="str">
        <f t="shared" si="247"/>
        <v>Llama-3.1-70b-Versatile (via groq)</v>
      </c>
    </row>
    <row r="1608" spans="1:7">
      <c r="A1608">
        <v>5598</v>
      </c>
      <c r="B1608" t="s">
        <v>808</v>
      </c>
      <c r="C1608" s="1" t="s">
        <v>1831</v>
      </c>
      <c r="E1608" s="4" t="s">
        <v>2105</v>
      </c>
      <c r="G1608" t="str">
        <f t="shared" si="247"/>
        <v>Llama-3.1-70b-Versatile (via groq)</v>
      </c>
    </row>
    <row r="1610" spans="1:7">
      <c r="A1610">
        <v>1121</v>
      </c>
      <c r="B1610" t="s">
        <v>809</v>
      </c>
      <c r="C1610" s="1" t="s">
        <v>1832</v>
      </c>
      <c r="E1610" s="4" t="s">
        <v>2105</v>
      </c>
      <c r="G1610" t="str">
        <f t="shared" si="247"/>
        <v>Llama-3.1-70b-Versatile (via groq)</v>
      </c>
    </row>
    <row r="1612" spans="1:7">
      <c r="A1612">
        <v>5243</v>
      </c>
      <c r="B1612" t="s">
        <v>810</v>
      </c>
      <c r="C1612" s="1" t="s">
        <v>1833</v>
      </c>
      <c r="E1612" s="4" t="s">
        <v>2105</v>
      </c>
      <c r="G1612" t="str">
        <f t="shared" si="247"/>
        <v>Llama-3.1-70b-Versatile (via groq)</v>
      </c>
    </row>
    <row r="1614" spans="1:7">
      <c r="A1614">
        <v>7363</v>
      </c>
      <c r="B1614" t="s">
        <v>811</v>
      </c>
      <c r="C1614" s="1" t="s">
        <v>1834</v>
      </c>
      <c r="E1614" s="4" t="s">
        <v>2105</v>
      </c>
      <c r="G1614" t="str">
        <f t="shared" si="247"/>
        <v>Llama-3.1-70b-Versatile (via groq)</v>
      </c>
    </row>
    <row r="1616" spans="1:7">
      <c r="A1616">
        <v>2584</v>
      </c>
      <c r="B1616" t="s">
        <v>812</v>
      </c>
      <c r="C1616" s="1" t="s">
        <v>1835</v>
      </c>
      <c r="E1616" s="4" t="s">
        <v>2105</v>
      </c>
      <c r="G1616" t="str">
        <f t="shared" si="247"/>
        <v>Llama-3.1-70b-Versatile (via groq)</v>
      </c>
    </row>
    <row r="1618" spans="1:7">
      <c r="A1618">
        <v>9689</v>
      </c>
      <c r="B1618" t="s">
        <v>813</v>
      </c>
      <c r="C1618" s="1" t="s">
        <v>1836</v>
      </c>
      <c r="E1618" s="4" t="s">
        <v>2105</v>
      </c>
      <c r="G1618" t="str">
        <f t="shared" ref="G1618:G1680" si="248">G1616</f>
        <v>Llama-3.1-70b-Versatile (via groq)</v>
      </c>
    </row>
    <row r="1620" spans="1:7">
      <c r="A1620">
        <v>1106</v>
      </c>
      <c r="B1620" t="s">
        <v>814</v>
      </c>
      <c r="C1620" s="1" t="s">
        <v>1837</v>
      </c>
      <c r="E1620" s="4" t="s">
        <v>2105</v>
      </c>
      <c r="G1620" t="str">
        <f t="shared" si="248"/>
        <v>Llama-3.1-70b-Versatile (via groq)</v>
      </c>
    </row>
    <row r="1622" spans="1:7">
      <c r="A1622">
        <v>7803</v>
      </c>
      <c r="B1622" t="s">
        <v>815</v>
      </c>
      <c r="C1622" s="1" t="s">
        <v>1838</v>
      </c>
      <c r="E1622" s="4" t="s">
        <v>2105</v>
      </c>
      <c r="G1622" t="str">
        <f t="shared" si="248"/>
        <v>Llama-3.1-70b-Versatile (via groq)</v>
      </c>
    </row>
    <row r="1624" spans="1:7">
      <c r="A1624">
        <v>2038</v>
      </c>
      <c r="B1624" t="s">
        <v>816</v>
      </c>
      <c r="C1624" s="1" t="s">
        <v>1839</v>
      </c>
      <c r="E1624" s="4" t="s">
        <v>2105</v>
      </c>
      <c r="G1624" t="str">
        <f t="shared" si="248"/>
        <v>Llama-3.1-70b-Versatile (via groq)</v>
      </c>
    </row>
    <row r="1626" spans="1:7">
      <c r="A1626">
        <v>5701</v>
      </c>
      <c r="B1626" t="s">
        <v>817</v>
      </c>
      <c r="C1626" s="1" t="s">
        <v>1840</v>
      </c>
      <c r="E1626" s="4" t="s">
        <v>2105</v>
      </c>
      <c r="G1626" t="str">
        <f t="shared" si="248"/>
        <v>Llama-3.1-70b-Versatile (via groq)</v>
      </c>
    </row>
    <row r="1628" spans="1:7">
      <c r="A1628">
        <v>5702</v>
      </c>
      <c r="B1628" t="s">
        <v>818</v>
      </c>
      <c r="C1628" s="1" t="s">
        <v>1841</v>
      </c>
      <c r="E1628" s="4" t="s">
        <v>2105</v>
      </c>
      <c r="G1628" t="str">
        <f t="shared" si="248"/>
        <v>Llama-3.1-70b-Versatile (via groq)</v>
      </c>
    </row>
    <row r="1630" spans="1:7">
      <c r="A1630">
        <v>6278</v>
      </c>
      <c r="B1630" t="s">
        <v>819</v>
      </c>
      <c r="C1630" s="1" t="s">
        <v>1842</v>
      </c>
      <c r="E1630" s="4" t="s">
        <v>2105</v>
      </c>
      <c r="G1630" t="str">
        <f t="shared" si="248"/>
        <v>Llama-3.1-70b-Versatile (via groq)</v>
      </c>
    </row>
    <row r="1632" spans="1:7">
      <c r="A1632">
        <v>11376</v>
      </c>
      <c r="B1632" t="s">
        <v>820</v>
      </c>
      <c r="C1632" s="1" t="s">
        <v>1843</v>
      </c>
      <c r="E1632" s="4" t="s">
        <v>2105</v>
      </c>
      <c r="G1632" t="str">
        <f t="shared" si="248"/>
        <v>Llama-3.1-70b-Versatile (via groq)</v>
      </c>
    </row>
    <row r="1634" spans="1:7">
      <c r="A1634">
        <v>2623</v>
      </c>
      <c r="B1634" t="s">
        <v>821</v>
      </c>
      <c r="C1634" s="1" t="s">
        <v>1844</v>
      </c>
      <c r="E1634" s="4" t="s">
        <v>2105</v>
      </c>
      <c r="G1634" t="str">
        <f t="shared" si="248"/>
        <v>Llama-3.1-70b-Versatile (via groq)</v>
      </c>
    </row>
    <row r="1636" spans="1:7">
      <c r="A1636">
        <v>5042</v>
      </c>
      <c r="B1636" t="s">
        <v>822</v>
      </c>
      <c r="C1636" s="1" t="s">
        <v>1845</v>
      </c>
      <c r="E1636" s="4" t="s">
        <v>2105</v>
      </c>
      <c r="G1636" t="str">
        <f t="shared" si="248"/>
        <v>Llama-3.1-70b-Versatile (via groq)</v>
      </c>
    </row>
    <row r="1638" spans="1:7">
      <c r="A1638">
        <v>7898</v>
      </c>
      <c r="B1638" t="s">
        <v>823</v>
      </c>
      <c r="C1638" s="1" t="s">
        <v>1846</v>
      </c>
      <c r="E1638" s="4" t="s">
        <v>2105</v>
      </c>
      <c r="G1638" t="str">
        <f t="shared" si="248"/>
        <v>Llama-3.1-70b-Versatile (via groq)</v>
      </c>
    </row>
    <row r="1640" spans="1:7">
      <c r="A1640">
        <v>1561</v>
      </c>
      <c r="B1640" t="s">
        <v>824</v>
      </c>
      <c r="C1640" s="1" t="s">
        <v>1847</v>
      </c>
      <c r="E1640" s="4" t="s">
        <v>2105</v>
      </c>
      <c r="G1640" t="str">
        <f t="shared" si="248"/>
        <v>Llama-3.1-70b-Versatile (via groq)</v>
      </c>
    </row>
    <row r="1642" spans="1:7">
      <c r="A1642">
        <v>10370</v>
      </c>
      <c r="B1642" t="s">
        <v>825</v>
      </c>
      <c r="C1642" s="1" t="s">
        <v>1848</v>
      </c>
      <c r="E1642" s="4" t="s">
        <v>2105</v>
      </c>
      <c r="G1642" t="str">
        <f t="shared" si="248"/>
        <v>Llama-3.1-70b-Versatile (via groq)</v>
      </c>
    </row>
    <row r="1644" spans="1:7">
      <c r="A1644">
        <v>4094</v>
      </c>
      <c r="B1644" t="s">
        <v>826</v>
      </c>
      <c r="C1644" s="1" t="s">
        <v>1849</v>
      </c>
      <c r="E1644" s="4" t="s">
        <v>2105</v>
      </c>
      <c r="G1644" t="str">
        <f t="shared" si="248"/>
        <v>Llama-3.1-70b-Versatile (via groq)</v>
      </c>
    </row>
    <row r="1646" spans="1:7">
      <c r="A1646">
        <v>6498</v>
      </c>
      <c r="B1646" t="s">
        <v>827</v>
      </c>
      <c r="C1646" s="1" t="s">
        <v>1850</v>
      </c>
      <c r="E1646" s="4" t="s">
        <v>2105</v>
      </c>
      <c r="G1646" t="str">
        <f t="shared" si="248"/>
        <v>Llama-3.1-70b-Versatile (via groq)</v>
      </c>
    </row>
    <row r="1648" spans="1:7">
      <c r="A1648">
        <v>4803</v>
      </c>
      <c r="B1648" t="s">
        <v>828</v>
      </c>
      <c r="C1648" s="1" t="s">
        <v>1851</v>
      </c>
      <c r="E1648" s="4" t="s">
        <v>2105</v>
      </c>
      <c r="G1648" t="str">
        <f t="shared" si="248"/>
        <v>Llama-3.1-70b-Versatile (via groq)</v>
      </c>
    </row>
    <row r="1650" spans="1:7">
      <c r="A1650">
        <v>6690</v>
      </c>
      <c r="B1650" t="s">
        <v>829</v>
      </c>
      <c r="C1650" s="1" t="s">
        <v>1852</v>
      </c>
      <c r="E1650" s="4" t="s">
        <v>2105</v>
      </c>
      <c r="G1650" t="str">
        <f t="shared" si="248"/>
        <v>Llama-3.1-70b-Versatile (via groq)</v>
      </c>
    </row>
    <row r="1652" spans="1:7">
      <c r="A1652">
        <v>2116</v>
      </c>
      <c r="B1652" t="s">
        <v>830</v>
      </c>
      <c r="C1652" s="1" t="s">
        <v>1853</v>
      </c>
      <c r="E1652" s="4" t="s">
        <v>2105</v>
      </c>
      <c r="G1652" t="str">
        <f t="shared" si="248"/>
        <v>Llama-3.1-70b-Versatile (via groq)</v>
      </c>
    </row>
    <row r="1654" spans="1:7">
      <c r="A1654">
        <v>8804</v>
      </c>
      <c r="B1654" t="s">
        <v>831</v>
      </c>
      <c r="C1654" s="1" t="s">
        <v>1854</v>
      </c>
      <c r="E1654" s="4" t="s">
        <v>2105</v>
      </c>
      <c r="G1654" t="str">
        <f t="shared" si="248"/>
        <v>Llama-3.1-70b-Versatile (via groq)</v>
      </c>
    </row>
    <row r="1656" spans="1:7">
      <c r="A1656">
        <v>156</v>
      </c>
      <c r="B1656" t="s">
        <v>832</v>
      </c>
      <c r="C1656" s="1" t="s">
        <v>1855</v>
      </c>
      <c r="E1656" s="4" t="s">
        <v>2105</v>
      </c>
      <c r="G1656" t="str">
        <f t="shared" si="248"/>
        <v>Llama-3.1-70b-Versatile (via groq)</v>
      </c>
    </row>
    <row r="1658" spans="1:7">
      <c r="A1658">
        <v>9596</v>
      </c>
      <c r="B1658" t="s">
        <v>833</v>
      </c>
      <c r="C1658" s="1" t="s">
        <v>1856</v>
      </c>
      <c r="E1658" s="4" t="s">
        <v>2105</v>
      </c>
      <c r="G1658" t="str">
        <f t="shared" si="248"/>
        <v>Llama-3.1-70b-Versatile (via groq)</v>
      </c>
    </row>
    <row r="1660" spans="1:7">
      <c r="A1660">
        <v>13114</v>
      </c>
      <c r="B1660" t="s">
        <v>834</v>
      </c>
      <c r="C1660" s="1" t="s">
        <v>1857</v>
      </c>
      <c r="E1660" s="4" t="s">
        <v>2105</v>
      </c>
      <c r="G1660" t="str">
        <f t="shared" si="248"/>
        <v>Llama-3.1-70b-Versatile (via groq)</v>
      </c>
    </row>
    <row r="1662" spans="1:7">
      <c r="A1662">
        <v>8782</v>
      </c>
      <c r="B1662" t="s">
        <v>835</v>
      </c>
      <c r="C1662" s="1" t="s">
        <v>1858</v>
      </c>
      <c r="E1662" s="4" t="s">
        <v>2105</v>
      </c>
      <c r="G1662" t="str">
        <f t="shared" si="248"/>
        <v>Llama-3.1-70b-Versatile (via groq)</v>
      </c>
    </row>
    <row r="1664" spans="1:7">
      <c r="A1664">
        <v>10246</v>
      </c>
      <c r="B1664" t="s">
        <v>836</v>
      </c>
      <c r="C1664" s="1" t="s">
        <v>1859</v>
      </c>
      <c r="E1664" s="4" t="s">
        <v>2105</v>
      </c>
      <c r="G1664" t="str">
        <f t="shared" si="248"/>
        <v>Llama-3.1-70b-Versatile (via groq)</v>
      </c>
    </row>
    <row r="1666" spans="1:7">
      <c r="A1666">
        <v>12494</v>
      </c>
      <c r="B1666" t="s">
        <v>837</v>
      </c>
      <c r="C1666" s="1" t="s">
        <v>837</v>
      </c>
      <c r="E1666" s="4" t="s">
        <v>2105</v>
      </c>
      <c r="G1666" t="str">
        <f t="shared" si="248"/>
        <v>Llama-3.1-70b-Versatile (via groq)</v>
      </c>
    </row>
    <row r="1668" spans="1:7">
      <c r="A1668">
        <v>10440</v>
      </c>
      <c r="B1668" t="s">
        <v>838</v>
      </c>
      <c r="C1668" s="1" t="s">
        <v>1860</v>
      </c>
      <c r="E1668" s="4" t="s">
        <v>2105</v>
      </c>
      <c r="G1668" t="str">
        <f t="shared" si="248"/>
        <v>Llama-3.1-70b-Versatile (via groq)</v>
      </c>
    </row>
    <row r="1670" spans="1:7">
      <c r="A1670">
        <v>10895</v>
      </c>
      <c r="B1670" t="s">
        <v>839</v>
      </c>
      <c r="C1670" s="1" t="s">
        <v>839</v>
      </c>
      <c r="E1670" s="4" t="s">
        <v>2105</v>
      </c>
      <c r="G1670" t="str">
        <f t="shared" si="248"/>
        <v>Llama-3.1-70b-Versatile (via groq)</v>
      </c>
    </row>
    <row r="1672" spans="1:7">
      <c r="A1672">
        <v>8946</v>
      </c>
      <c r="B1672" t="s">
        <v>840</v>
      </c>
      <c r="C1672" s="1" t="s">
        <v>1861</v>
      </c>
      <c r="E1672" s="4" t="s">
        <v>2105</v>
      </c>
      <c r="G1672" t="str">
        <f t="shared" si="248"/>
        <v>Llama-3.1-70b-Versatile (via groq)</v>
      </c>
    </row>
    <row r="1674" spans="1:7">
      <c r="A1674">
        <v>1244</v>
      </c>
      <c r="B1674" t="s">
        <v>841</v>
      </c>
      <c r="C1674" s="1" t="s">
        <v>841</v>
      </c>
      <c r="E1674" s="4" t="s">
        <v>2105</v>
      </c>
      <c r="G1674" t="str">
        <f t="shared" si="248"/>
        <v>Llama-3.1-70b-Versatile (via groq)</v>
      </c>
    </row>
    <row r="1676" spans="1:7">
      <c r="A1676">
        <v>4078</v>
      </c>
      <c r="B1676" t="s">
        <v>842</v>
      </c>
      <c r="C1676" s="1" t="s">
        <v>1862</v>
      </c>
      <c r="E1676" s="4" t="s">
        <v>2105</v>
      </c>
      <c r="G1676" t="str">
        <f t="shared" si="248"/>
        <v>Llama-3.1-70b-Versatile (via groq)</v>
      </c>
    </row>
    <row r="1678" spans="1:7">
      <c r="A1678">
        <v>6253</v>
      </c>
      <c r="B1678" t="s">
        <v>843</v>
      </c>
      <c r="C1678" s="1" t="s">
        <v>1863</v>
      </c>
      <c r="E1678" s="4" t="s">
        <v>2105</v>
      </c>
      <c r="G1678" t="str">
        <f t="shared" si="248"/>
        <v>Llama-3.1-70b-Versatile (via groq)</v>
      </c>
    </row>
    <row r="1680" spans="1:7">
      <c r="A1680">
        <v>5542</v>
      </c>
      <c r="B1680" t="s">
        <v>844</v>
      </c>
      <c r="C1680" s="1" t="s">
        <v>1864</v>
      </c>
      <c r="E1680" s="4" t="s">
        <v>2105</v>
      </c>
      <c r="G1680" t="str">
        <f t="shared" si="248"/>
        <v>Llama-3.1-70b-Versatile (via groq)</v>
      </c>
    </row>
    <row r="1682" spans="1:7">
      <c r="A1682">
        <v>4562</v>
      </c>
      <c r="B1682" t="s">
        <v>845</v>
      </c>
      <c r="C1682" s="1" t="s">
        <v>1865</v>
      </c>
      <c r="E1682" s="4" t="s">
        <v>2105</v>
      </c>
      <c r="G1682" t="str">
        <f t="shared" ref="G1682:G1744" si="249">G1680</f>
        <v>Llama-3.1-70b-Versatile (via groq)</v>
      </c>
    </row>
    <row r="1684" spans="1:7">
      <c r="A1684">
        <v>12220</v>
      </c>
      <c r="B1684" t="s">
        <v>846</v>
      </c>
      <c r="C1684" s="1" t="s">
        <v>1866</v>
      </c>
      <c r="E1684" s="4" t="s">
        <v>2105</v>
      </c>
      <c r="G1684" t="str">
        <f t="shared" si="249"/>
        <v>Llama-3.1-70b-Versatile (via groq)</v>
      </c>
    </row>
    <row r="1686" spans="1:7">
      <c r="A1686">
        <v>12511</v>
      </c>
      <c r="B1686" t="s">
        <v>847</v>
      </c>
      <c r="C1686" s="1" t="s">
        <v>847</v>
      </c>
      <c r="E1686" s="4" t="s">
        <v>2105</v>
      </c>
      <c r="G1686" t="str">
        <f t="shared" si="249"/>
        <v>Llama-3.1-70b-Versatile (via groq)</v>
      </c>
    </row>
    <row r="1688" spans="1:7">
      <c r="A1688">
        <v>10368</v>
      </c>
      <c r="B1688" t="s">
        <v>848</v>
      </c>
      <c r="C1688" s="1" t="s">
        <v>848</v>
      </c>
      <c r="E1688" s="4" t="s">
        <v>2105</v>
      </c>
      <c r="G1688" t="str">
        <f t="shared" si="249"/>
        <v>Llama-3.1-70b-Versatile (via groq)</v>
      </c>
    </row>
    <row r="1690" spans="1:7">
      <c r="A1690">
        <v>4659</v>
      </c>
      <c r="B1690" t="s">
        <v>849</v>
      </c>
      <c r="C1690" s="1" t="s">
        <v>1867</v>
      </c>
      <c r="E1690" s="4" t="s">
        <v>2105</v>
      </c>
      <c r="G1690" t="str">
        <f t="shared" si="249"/>
        <v>Llama-3.1-70b-Versatile (via groq)</v>
      </c>
    </row>
    <row r="1692" spans="1:7">
      <c r="A1692">
        <v>2392</v>
      </c>
      <c r="B1692" t="s">
        <v>850</v>
      </c>
      <c r="C1692" s="1" t="s">
        <v>1868</v>
      </c>
      <c r="E1692" s="4" t="s">
        <v>2105</v>
      </c>
      <c r="G1692" t="str">
        <f t="shared" si="249"/>
        <v>Llama-3.1-70b-Versatile (via groq)</v>
      </c>
    </row>
    <row r="1694" spans="1:7">
      <c r="A1694">
        <v>6888</v>
      </c>
      <c r="B1694" t="s">
        <v>851</v>
      </c>
      <c r="C1694" s="1" t="s">
        <v>1869</v>
      </c>
      <c r="E1694" s="4" t="s">
        <v>2105</v>
      </c>
      <c r="G1694" t="str">
        <f t="shared" si="249"/>
        <v>Llama-3.1-70b-Versatile (via groq)</v>
      </c>
    </row>
    <row r="1696" spans="1:7">
      <c r="A1696">
        <v>1838</v>
      </c>
      <c r="B1696" t="s">
        <v>852</v>
      </c>
      <c r="C1696" s="1" t="s">
        <v>1870</v>
      </c>
      <c r="E1696" s="4" t="s">
        <v>2105</v>
      </c>
      <c r="G1696" t="str">
        <f t="shared" si="249"/>
        <v>Llama-3.1-70b-Versatile (via groq)</v>
      </c>
    </row>
    <row r="1698" spans="1:7">
      <c r="A1698">
        <v>9087</v>
      </c>
      <c r="B1698" t="s">
        <v>853</v>
      </c>
      <c r="C1698" s="1" t="s">
        <v>853</v>
      </c>
      <c r="E1698" s="4" t="s">
        <v>2105</v>
      </c>
      <c r="G1698" t="str">
        <f t="shared" si="249"/>
        <v>Llama-3.1-70b-Versatile (via groq)</v>
      </c>
    </row>
    <row r="1700" spans="1:7">
      <c r="A1700">
        <v>7882</v>
      </c>
      <c r="B1700" t="s">
        <v>854</v>
      </c>
      <c r="C1700" s="1" t="s">
        <v>1871</v>
      </c>
      <c r="E1700" s="4" t="s">
        <v>2105</v>
      </c>
      <c r="G1700" t="str">
        <f t="shared" si="249"/>
        <v>Llama-3.1-70b-Versatile (via groq)</v>
      </c>
    </row>
    <row r="1702" spans="1:7">
      <c r="A1702">
        <v>10544</v>
      </c>
      <c r="B1702" t="s">
        <v>613</v>
      </c>
      <c r="C1702" s="1" t="s">
        <v>1872</v>
      </c>
      <c r="E1702" s="4" t="s">
        <v>2105</v>
      </c>
      <c r="G1702" t="str">
        <f t="shared" si="249"/>
        <v>Llama-3.1-70b-Versatile (via groq)</v>
      </c>
    </row>
    <row r="1704" spans="1:7">
      <c r="A1704">
        <v>10249</v>
      </c>
      <c r="B1704" t="s">
        <v>855</v>
      </c>
      <c r="C1704" s="1" t="s">
        <v>1873</v>
      </c>
      <c r="E1704" s="4" t="s">
        <v>2105</v>
      </c>
      <c r="G1704" t="str">
        <f t="shared" si="249"/>
        <v>Llama-3.1-70b-Versatile (via groq)</v>
      </c>
    </row>
    <row r="1706" spans="1:7">
      <c r="A1706">
        <v>3712</v>
      </c>
      <c r="B1706" t="s">
        <v>856</v>
      </c>
      <c r="C1706" s="1" t="s">
        <v>1874</v>
      </c>
      <c r="E1706" s="4" t="s">
        <v>2105</v>
      </c>
      <c r="G1706" t="str">
        <f t="shared" si="249"/>
        <v>Llama-3.1-70b-Versatile (via groq)</v>
      </c>
    </row>
    <row r="1708" spans="1:7">
      <c r="A1708">
        <v>7456</v>
      </c>
      <c r="B1708" t="s">
        <v>857</v>
      </c>
      <c r="C1708" s="1" t="s">
        <v>1875</v>
      </c>
      <c r="E1708" s="4" t="s">
        <v>2105</v>
      </c>
      <c r="G1708" t="str">
        <f t="shared" si="249"/>
        <v>Llama-3.1-70b-Versatile (via groq)</v>
      </c>
    </row>
    <row r="1710" spans="1:7">
      <c r="A1710">
        <v>6986</v>
      </c>
      <c r="B1710" t="s">
        <v>858</v>
      </c>
      <c r="C1710" s="1" t="s">
        <v>1876</v>
      </c>
      <c r="E1710" s="4" t="s">
        <v>2105</v>
      </c>
      <c r="G1710" t="str">
        <f t="shared" si="249"/>
        <v>Llama-3.1-70b-Versatile (via groq)</v>
      </c>
    </row>
    <row r="1712" spans="1:7">
      <c r="A1712">
        <v>4071</v>
      </c>
      <c r="B1712" t="s">
        <v>859</v>
      </c>
      <c r="C1712" s="1" t="s">
        <v>1877</v>
      </c>
      <c r="E1712" s="4" t="s">
        <v>2105</v>
      </c>
      <c r="G1712" t="str">
        <f t="shared" si="249"/>
        <v>Llama-3.1-70b-Versatile (via groq)</v>
      </c>
    </row>
    <row r="1714" spans="1:7">
      <c r="A1714">
        <v>3428</v>
      </c>
      <c r="B1714" t="s">
        <v>860</v>
      </c>
      <c r="C1714" s="1" t="s">
        <v>1878</v>
      </c>
      <c r="E1714" s="4" t="s">
        <v>2105</v>
      </c>
      <c r="G1714" t="str">
        <f t="shared" si="249"/>
        <v>Llama-3.1-70b-Versatile (via groq)</v>
      </c>
    </row>
    <row r="1716" spans="1:7">
      <c r="A1716">
        <v>6937</v>
      </c>
      <c r="B1716" t="s">
        <v>861</v>
      </c>
      <c r="C1716" s="1" t="s">
        <v>1879</v>
      </c>
      <c r="E1716" s="4" t="s">
        <v>2105</v>
      </c>
      <c r="G1716" t="str">
        <f t="shared" si="249"/>
        <v>Llama-3.1-70b-Versatile (via groq)</v>
      </c>
    </row>
    <row r="1718" spans="1:7">
      <c r="A1718">
        <v>8585</v>
      </c>
      <c r="B1718" t="s">
        <v>862</v>
      </c>
      <c r="C1718" s="1" t="s">
        <v>1880</v>
      </c>
      <c r="E1718" s="4" t="s">
        <v>2105</v>
      </c>
      <c r="G1718" t="str">
        <f t="shared" si="249"/>
        <v>Llama-3.1-70b-Versatile (via groq)</v>
      </c>
    </row>
    <row r="1720" spans="1:7">
      <c r="A1720">
        <v>9715</v>
      </c>
      <c r="B1720" t="s">
        <v>863</v>
      </c>
      <c r="C1720" s="1" t="s">
        <v>1881</v>
      </c>
      <c r="E1720" s="4" t="s">
        <v>2105</v>
      </c>
      <c r="G1720" t="str">
        <f t="shared" si="249"/>
        <v>Llama-3.1-70b-Versatile (via groq)</v>
      </c>
    </row>
    <row r="1722" spans="1:7">
      <c r="A1722">
        <v>7777</v>
      </c>
      <c r="B1722" t="s">
        <v>864</v>
      </c>
      <c r="C1722" s="1" t="s">
        <v>1882</v>
      </c>
      <c r="E1722" s="4" t="s">
        <v>2105</v>
      </c>
      <c r="G1722" t="str">
        <f t="shared" si="249"/>
        <v>Llama-3.1-70b-Versatile (via groq)</v>
      </c>
    </row>
    <row r="1724" spans="1:7">
      <c r="A1724">
        <v>5798</v>
      </c>
      <c r="B1724" t="s">
        <v>865</v>
      </c>
      <c r="C1724" s="1" t="s">
        <v>1883</v>
      </c>
      <c r="E1724" s="4" t="s">
        <v>2105</v>
      </c>
      <c r="G1724" t="str">
        <f t="shared" si="249"/>
        <v>Llama-3.1-70b-Versatile (via groq)</v>
      </c>
    </row>
    <row r="1726" spans="1:7">
      <c r="A1726">
        <v>2017</v>
      </c>
      <c r="B1726" t="s">
        <v>866</v>
      </c>
      <c r="C1726" s="1" t="s">
        <v>1884</v>
      </c>
      <c r="E1726" s="4" t="s">
        <v>2105</v>
      </c>
      <c r="G1726" t="str">
        <f t="shared" si="249"/>
        <v>Llama-3.1-70b-Versatile (via groq)</v>
      </c>
    </row>
    <row r="1728" spans="1:7">
      <c r="A1728">
        <v>9292</v>
      </c>
      <c r="B1728" t="s">
        <v>867</v>
      </c>
      <c r="C1728" s="1" t="s">
        <v>1885</v>
      </c>
      <c r="E1728" s="4" t="s">
        <v>2105</v>
      </c>
      <c r="G1728" t="str">
        <f t="shared" si="249"/>
        <v>Llama-3.1-70b-Versatile (via groq)</v>
      </c>
    </row>
    <row r="1730" spans="1:7">
      <c r="A1730">
        <v>9556</v>
      </c>
      <c r="B1730" t="s">
        <v>868</v>
      </c>
      <c r="C1730" s="1" t="s">
        <v>1886</v>
      </c>
      <c r="E1730" s="4" t="s">
        <v>2105</v>
      </c>
      <c r="G1730" t="str">
        <f t="shared" si="249"/>
        <v>Llama-3.1-70b-Versatile (via groq)</v>
      </c>
    </row>
    <row r="1732" spans="1:7">
      <c r="A1732">
        <v>3694</v>
      </c>
      <c r="B1732" t="s">
        <v>869</v>
      </c>
      <c r="C1732" s="1" t="s">
        <v>1887</v>
      </c>
      <c r="E1732" s="4" t="s">
        <v>2105</v>
      </c>
      <c r="G1732" t="str">
        <f t="shared" si="249"/>
        <v>Llama-3.1-70b-Versatile (via groq)</v>
      </c>
    </row>
    <row r="1734" spans="1:7">
      <c r="A1734">
        <v>3932</v>
      </c>
      <c r="B1734" t="s">
        <v>870</v>
      </c>
      <c r="C1734" s="1" t="s">
        <v>1888</v>
      </c>
      <c r="E1734" s="4" t="s">
        <v>2105</v>
      </c>
      <c r="G1734" t="str">
        <f t="shared" si="249"/>
        <v>Llama-3.1-70b-Versatile (via groq)</v>
      </c>
    </row>
    <row r="1736" spans="1:7">
      <c r="A1736">
        <v>9329</v>
      </c>
      <c r="B1736" t="s">
        <v>871</v>
      </c>
      <c r="C1736" s="1" t="s">
        <v>1889</v>
      </c>
      <c r="E1736" s="4" t="s">
        <v>2105</v>
      </c>
      <c r="G1736" t="str">
        <f t="shared" si="249"/>
        <v>Llama-3.1-70b-Versatile (via groq)</v>
      </c>
    </row>
    <row r="1738" spans="1:7">
      <c r="A1738">
        <v>10259</v>
      </c>
      <c r="B1738" t="s">
        <v>872</v>
      </c>
      <c r="C1738" s="1" t="s">
        <v>1890</v>
      </c>
      <c r="E1738" s="4" t="s">
        <v>2105</v>
      </c>
      <c r="G1738" t="str">
        <f t="shared" si="249"/>
        <v>Llama-3.1-70b-Versatile (via groq)</v>
      </c>
    </row>
    <row r="1740" spans="1:7">
      <c r="A1740">
        <v>7192</v>
      </c>
      <c r="B1740" t="s">
        <v>873</v>
      </c>
      <c r="C1740" s="1" t="s">
        <v>1891</v>
      </c>
      <c r="E1740" s="4" t="s">
        <v>2105</v>
      </c>
      <c r="G1740" t="str">
        <f t="shared" si="249"/>
        <v>Llama-3.1-70b-Versatile (via groq)</v>
      </c>
    </row>
    <row r="1742" spans="1:7">
      <c r="A1742">
        <v>131</v>
      </c>
      <c r="B1742" t="s">
        <v>874</v>
      </c>
      <c r="C1742" s="1" t="s">
        <v>1892</v>
      </c>
      <c r="E1742" s="4" t="s">
        <v>2105</v>
      </c>
      <c r="G1742" t="str">
        <f t="shared" si="249"/>
        <v>Llama-3.1-70b-Versatile (via groq)</v>
      </c>
    </row>
    <row r="1744" spans="1:7">
      <c r="A1744">
        <v>2223</v>
      </c>
      <c r="B1744" t="s">
        <v>875</v>
      </c>
      <c r="C1744" s="1" t="s">
        <v>1893</v>
      </c>
      <c r="E1744" s="4" t="s">
        <v>2105</v>
      </c>
      <c r="G1744" t="str">
        <f t="shared" si="249"/>
        <v>Llama-3.1-70b-Versatile (via groq)</v>
      </c>
    </row>
    <row r="1746" spans="1:7">
      <c r="A1746">
        <v>5693</v>
      </c>
      <c r="B1746" t="s">
        <v>876</v>
      </c>
      <c r="C1746" s="1" t="s">
        <v>1894</v>
      </c>
      <c r="E1746" s="4" t="s">
        <v>2105</v>
      </c>
      <c r="G1746" t="str">
        <f t="shared" ref="G1746:G1808" si="250">G1744</f>
        <v>Llama-3.1-70b-Versatile (via groq)</v>
      </c>
    </row>
    <row r="1748" spans="1:7">
      <c r="A1748">
        <v>4736</v>
      </c>
      <c r="B1748" t="s">
        <v>877</v>
      </c>
      <c r="C1748" s="1" t="s">
        <v>1895</v>
      </c>
      <c r="E1748" s="4" t="s">
        <v>2105</v>
      </c>
      <c r="G1748" t="str">
        <f t="shared" si="250"/>
        <v>Llama-3.1-70b-Versatile (via groq)</v>
      </c>
    </row>
    <row r="1750" spans="1:7">
      <c r="A1750">
        <v>5835</v>
      </c>
      <c r="B1750" t="s">
        <v>878</v>
      </c>
      <c r="C1750" s="1" t="s">
        <v>1896</v>
      </c>
      <c r="E1750" s="4" t="s">
        <v>2105</v>
      </c>
      <c r="G1750" t="str">
        <f t="shared" si="250"/>
        <v>Llama-3.1-70b-Versatile (via groq)</v>
      </c>
    </row>
    <row r="1752" spans="1:7">
      <c r="A1752">
        <v>11180</v>
      </c>
      <c r="B1752" t="s">
        <v>879</v>
      </c>
      <c r="C1752" s="1" t="s">
        <v>1897</v>
      </c>
      <c r="E1752" s="4" t="s">
        <v>2105</v>
      </c>
      <c r="G1752" t="str">
        <f t="shared" si="250"/>
        <v>Llama-3.1-70b-Versatile (via groq)</v>
      </c>
    </row>
    <row r="1754" spans="1:7">
      <c r="A1754">
        <v>9818</v>
      </c>
      <c r="B1754" t="s">
        <v>880</v>
      </c>
      <c r="C1754" s="1" t="s">
        <v>1898</v>
      </c>
      <c r="E1754" s="4" t="s">
        <v>2105</v>
      </c>
      <c r="G1754" t="str">
        <f t="shared" si="250"/>
        <v>Llama-3.1-70b-Versatile (via groq)</v>
      </c>
    </row>
    <row r="1756" spans="1:7">
      <c r="A1756">
        <v>5168</v>
      </c>
      <c r="B1756" t="s">
        <v>881</v>
      </c>
      <c r="C1756" s="1" t="s">
        <v>1899</v>
      </c>
      <c r="E1756" s="4" t="s">
        <v>2105</v>
      </c>
      <c r="G1756" t="str">
        <f t="shared" si="250"/>
        <v>Llama-3.1-70b-Versatile (via groq)</v>
      </c>
    </row>
    <row r="1758" spans="1:7">
      <c r="A1758">
        <v>5008</v>
      </c>
      <c r="B1758" t="s">
        <v>882</v>
      </c>
      <c r="C1758" s="1" t="s">
        <v>1900</v>
      </c>
      <c r="E1758" s="4" t="s">
        <v>2105</v>
      </c>
      <c r="G1758" t="str">
        <f t="shared" si="250"/>
        <v>Llama-3.1-70b-Versatile (via groq)</v>
      </c>
    </row>
    <row r="1760" spans="1:7">
      <c r="A1760">
        <v>5529</v>
      </c>
      <c r="B1760" t="s">
        <v>883</v>
      </c>
      <c r="C1760" s="1" t="s">
        <v>1901</v>
      </c>
      <c r="E1760" s="4" t="s">
        <v>2105</v>
      </c>
      <c r="G1760" t="str">
        <f t="shared" si="250"/>
        <v>Llama-3.1-70b-Versatile (via groq)</v>
      </c>
    </row>
    <row r="1762" spans="1:7">
      <c r="A1762">
        <v>10000</v>
      </c>
      <c r="B1762" t="s">
        <v>884</v>
      </c>
      <c r="C1762" s="1" t="s">
        <v>1902</v>
      </c>
      <c r="E1762" s="4" t="s">
        <v>2105</v>
      </c>
      <c r="G1762" t="str">
        <f t="shared" si="250"/>
        <v>Llama-3.1-70b-Versatile (via groq)</v>
      </c>
    </row>
    <row r="1764" spans="1:7">
      <c r="A1764">
        <v>5525</v>
      </c>
      <c r="B1764" t="s">
        <v>885</v>
      </c>
      <c r="C1764" s="1" t="s">
        <v>1903</v>
      </c>
      <c r="E1764" s="4" t="s">
        <v>2105</v>
      </c>
      <c r="G1764" t="str">
        <f t="shared" si="250"/>
        <v>Llama-3.1-70b-Versatile (via groq)</v>
      </c>
    </row>
    <row r="1766" spans="1:7">
      <c r="A1766">
        <v>7820</v>
      </c>
      <c r="B1766" t="s">
        <v>886</v>
      </c>
      <c r="C1766" s="1" t="s">
        <v>1904</v>
      </c>
      <c r="E1766" s="4" t="s">
        <v>2105</v>
      </c>
      <c r="G1766" t="str">
        <f t="shared" si="250"/>
        <v>Llama-3.1-70b-Versatile (via groq)</v>
      </c>
    </row>
    <row r="1768" spans="1:7">
      <c r="A1768">
        <v>4649</v>
      </c>
      <c r="B1768" t="s">
        <v>887</v>
      </c>
      <c r="C1768" s="1" t="s">
        <v>1905</v>
      </c>
      <c r="E1768" s="4" t="s">
        <v>2105</v>
      </c>
      <c r="G1768" t="str">
        <f t="shared" si="250"/>
        <v>Llama-3.1-70b-Versatile (via groq)</v>
      </c>
    </row>
    <row r="1770" spans="1:7">
      <c r="A1770">
        <v>9753</v>
      </c>
      <c r="B1770" t="s">
        <v>888</v>
      </c>
      <c r="C1770" s="1" t="s">
        <v>1906</v>
      </c>
      <c r="E1770" s="4" t="s">
        <v>2105</v>
      </c>
      <c r="G1770" t="str">
        <f t="shared" si="250"/>
        <v>Llama-3.1-70b-Versatile (via groq)</v>
      </c>
    </row>
    <row r="1772" spans="1:7">
      <c r="A1772">
        <v>6091</v>
      </c>
      <c r="B1772" t="s">
        <v>889</v>
      </c>
      <c r="C1772" s="1" t="s">
        <v>1907</v>
      </c>
      <c r="E1772" s="4" t="s">
        <v>2105</v>
      </c>
      <c r="G1772" t="str">
        <f t="shared" si="250"/>
        <v>Llama-3.1-70b-Versatile (via groq)</v>
      </c>
    </row>
    <row r="1774" spans="1:7">
      <c r="A1774">
        <v>1251</v>
      </c>
      <c r="B1774" t="s">
        <v>890</v>
      </c>
      <c r="C1774" s="1" t="s">
        <v>1908</v>
      </c>
      <c r="E1774" s="4" t="s">
        <v>2105</v>
      </c>
      <c r="G1774" t="str">
        <f t="shared" si="250"/>
        <v>Llama-3.1-70b-Versatile (via groq)</v>
      </c>
    </row>
    <row r="1776" spans="1:7">
      <c r="A1776">
        <v>12624</v>
      </c>
      <c r="B1776" t="s">
        <v>891</v>
      </c>
      <c r="C1776" s="1" t="s">
        <v>1909</v>
      </c>
      <c r="E1776" s="4" t="s">
        <v>2105</v>
      </c>
      <c r="G1776" t="str">
        <f t="shared" si="250"/>
        <v>Llama-3.1-70b-Versatile (via groq)</v>
      </c>
    </row>
    <row r="1778" spans="1:7">
      <c r="A1778">
        <v>8304</v>
      </c>
      <c r="B1778" t="s">
        <v>892</v>
      </c>
      <c r="C1778" s="1" t="s">
        <v>1910</v>
      </c>
      <c r="E1778" s="4" t="s">
        <v>2105</v>
      </c>
      <c r="G1778" t="str">
        <f t="shared" si="250"/>
        <v>Llama-3.1-70b-Versatile (via groq)</v>
      </c>
    </row>
    <row r="1780" spans="1:7">
      <c r="A1780">
        <v>7630</v>
      </c>
      <c r="B1780" t="s">
        <v>893</v>
      </c>
      <c r="C1780" s="1" t="s">
        <v>893</v>
      </c>
      <c r="E1780" s="4" t="s">
        <v>2105</v>
      </c>
      <c r="G1780" t="str">
        <f t="shared" si="250"/>
        <v>Llama-3.1-70b-Versatile (via groq)</v>
      </c>
    </row>
    <row r="1782" spans="1:7">
      <c r="A1782">
        <v>4629</v>
      </c>
      <c r="B1782" t="s">
        <v>894</v>
      </c>
      <c r="C1782" s="1" t="s">
        <v>1911</v>
      </c>
      <c r="E1782" s="4" t="s">
        <v>2105</v>
      </c>
      <c r="G1782" t="str">
        <f t="shared" si="250"/>
        <v>Llama-3.1-70b-Versatile (via groq)</v>
      </c>
    </row>
    <row r="1784" spans="1:7">
      <c r="A1784">
        <v>6317</v>
      </c>
      <c r="B1784" t="s">
        <v>895</v>
      </c>
      <c r="C1784" s="1" t="s">
        <v>1912</v>
      </c>
      <c r="E1784" s="4" t="s">
        <v>2105</v>
      </c>
      <c r="G1784" t="str">
        <f t="shared" si="250"/>
        <v>Llama-3.1-70b-Versatile (via groq)</v>
      </c>
    </row>
    <row r="1786" spans="1:7">
      <c r="A1786">
        <v>2984</v>
      </c>
      <c r="B1786" t="s">
        <v>896</v>
      </c>
      <c r="C1786" s="1" t="s">
        <v>1913</v>
      </c>
      <c r="E1786" s="4" t="s">
        <v>2105</v>
      </c>
      <c r="G1786" t="str">
        <f t="shared" si="250"/>
        <v>Llama-3.1-70b-Versatile (via groq)</v>
      </c>
    </row>
    <row r="1788" spans="1:7">
      <c r="A1788">
        <v>11188</v>
      </c>
      <c r="B1788" t="s">
        <v>897</v>
      </c>
      <c r="C1788" s="1" t="s">
        <v>1914</v>
      </c>
      <c r="E1788" s="4" t="s">
        <v>2105</v>
      </c>
      <c r="G1788" t="str">
        <f t="shared" si="250"/>
        <v>Llama-3.1-70b-Versatile (via groq)</v>
      </c>
    </row>
    <row r="1790" spans="1:7">
      <c r="A1790">
        <v>6632</v>
      </c>
      <c r="B1790" t="s">
        <v>898</v>
      </c>
      <c r="C1790" s="1" t="s">
        <v>1915</v>
      </c>
      <c r="E1790" s="4" t="s">
        <v>2105</v>
      </c>
      <c r="G1790" t="str">
        <f t="shared" si="250"/>
        <v>Llama-3.1-70b-Versatile (via groq)</v>
      </c>
    </row>
    <row r="1792" spans="1:7">
      <c r="A1792">
        <v>9875</v>
      </c>
      <c r="B1792" t="s">
        <v>899</v>
      </c>
      <c r="C1792" s="1" t="s">
        <v>1916</v>
      </c>
      <c r="E1792" s="4" t="s">
        <v>2105</v>
      </c>
      <c r="G1792" t="str">
        <f t="shared" si="250"/>
        <v>Llama-3.1-70b-Versatile (via groq)</v>
      </c>
    </row>
    <row r="1794" spans="1:7">
      <c r="A1794">
        <v>1228</v>
      </c>
      <c r="B1794" t="s">
        <v>900</v>
      </c>
      <c r="C1794" s="1" t="s">
        <v>1917</v>
      </c>
      <c r="E1794" s="4" t="s">
        <v>2105</v>
      </c>
      <c r="G1794" t="str">
        <f t="shared" si="250"/>
        <v>Llama-3.1-70b-Versatile (via groq)</v>
      </c>
    </row>
    <row r="1796" spans="1:7">
      <c r="A1796">
        <v>10162</v>
      </c>
      <c r="B1796" t="s">
        <v>901</v>
      </c>
      <c r="C1796" s="1" t="s">
        <v>1918</v>
      </c>
      <c r="E1796" s="4" t="s">
        <v>2105</v>
      </c>
      <c r="G1796" t="str">
        <f t="shared" si="250"/>
        <v>Llama-3.1-70b-Versatile (via groq)</v>
      </c>
    </row>
    <row r="1798" spans="1:7">
      <c r="A1798">
        <v>6950</v>
      </c>
      <c r="B1798" t="s">
        <v>902</v>
      </c>
      <c r="C1798" s="1" t="s">
        <v>1919</v>
      </c>
      <c r="E1798" s="4" t="s">
        <v>2105</v>
      </c>
      <c r="G1798" t="str">
        <f t="shared" si="250"/>
        <v>Llama-3.1-70b-Versatile (via groq)</v>
      </c>
    </row>
    <row r="1800" spans="1:7">
      <c r="A1800">
        <v>3290</v>
      </c>
      <c r="B1800" t="s">
        <v>903</v>
      </c>
      <c r="C1800" s="1" t="s">
        <v>1920</v>
      </c>
      <c r="E1800" s="4" t="s">
        <v>2105</v>
      </c>
      <c r="G1800" t="str">
        <f t="shared" si="250"/>
        <v>Llama-3.1-70b-Versatile (via groq)</v>
      </c>
    </row>
    <row r="1802" spans="1:7">
      <c r="A1802">
        <v>1979</v>
      </c>
      <c r="B1802" t="s">
        <v>904</v>
      </c>
      <c r="C1802" s="1" t="s">
        <v>1921</v>
      </c>
      <c r="E1802" s="4" t="s">
        <v>2105</v>
      </c>
      <c r="G1802" t="str">
        <f t="shared" si="250"/>
        <v>Llama-3.1-70b-Versatile (via groq)</v>
      </c>
    </row>
    <row r="1804" spans="1:7">
      <c r="A1804">
        <v>10319</v>
      </c>
      <c r="B1804" t="s">
        <v>905</v>
      </c>
      <c r="C1804" s="1" t="s">
        <v>1922</v>
      </c>
      <c r="E1804" s="4" t="s">
        <v>2105</v>
      </c>
      <c r="G1804" t="str">
        <f t="shared" si="250"/>
        <v>Llama-3.1-70b-Versatile (via groq)</v>
      </c>
    </row>
    <row r="1806" spans="1:7">
      <c r="A1806">
        <v>10510</v>
      </c>
      <c r="B1806" t="s">
        <v>906</v>
      </c>
      <c r="C1806" s="1" t="s">
        <v>1923</v>
      </c>
      <c r="E1806" s="4" t="s">
        <v>2105</v>
      </c>
      <c r="G1806" t="str">
        <f t="shared" si="250"/>
        <v>Llama-3.1-70b-Versatile (via groq)</v>
      </c>
    </row>
    <row r="1808" spans="1:7">
      <c r="A1808">
        <v>1127</v>
      </c>
      <c r="B1808" t="s">
        <v>907</v>
      </c>
      <c r="C1808" s="1" t="s">
        <v>907</v>
      </c>
      <c r="E1808" s="4" t="s">
        <v>2105</v>
      </c>
      <c r="G1808" t="str">
        <f t="shared" si="250"/>
        <v>Llama-3.1-70b-Versatile (via groq)</v>
      </c>
    </row>
    <row r="1810" spans="1:7">
      <c r="A1810">
        <v>10422</v>
      </c>
      <c r="B1810" t="s">
        <v>908</v>
      </c>
      <c r="C1810" s="1" t="s">
        <v>1924</v>
      </c>
      <c r="E1810" s="4" t="s">
        <v>2105</v>
      </c>
      <c r="G1810" t="str">
        <f t="shared" ref="G1810:G1872" si="251">G1808</f>
        <v>Llama-3.1-70b-Versatile (via groq)</v>
      </c>
    </row>
    <row r="1812" spans="1:7">
      <c r="A1812">
        <v>5107</v>
      </c>
      <c r="B1812" t="s">
        <v>909</v>
      </c>
      <c r="C1812" s="1" t="s">
        <v>1925</v>
      </c>
      <c r="E1812" s="4" t="s">
        <v>2105</v>
      </c>
      <c r="G1812" t="str">
        <f t="shared" si="251"/>
        <v>Llama-3.1-70b-Versatile (via groq)</v>
      </c>
    </row>
    <row r="1814" spans="1:7">
      <c r="A1814">
        <v>12413</v>
      </c>
      <c r="B1814" t="s">
        <v>910</v>
      </c>
      <c r="C1814" s="1" t="s">
        <v>1926</v>
      </c>
      <c r="E1814" s="4" t="s">
        <v>2105</v>
      </c>
      <c r="G1814" t="str">
        <f t="shared" si="251"/>
        <v>Llama-3.1-70b-Versatile (via groq)</v>
      </c>
    </row>
    <row r="1816" spans="1:7">
      <c r="A1816">
        <v>8607</v>
      </c>
      <c r="B1816" t="s">
        <v>911</v>
      </c>
      <c r="C1816" s="1" t="s">
        <v>1927</v>
      </c>
      <c r="E1816" s="4" t="s">
        <v>2105</v>
      </c>
      <c r="G1816" t="str">
        <f t="shared" si="251"/>
        <v>Llama-3.1-70b-Versatile (via groq)</v>
      </c>
    </row>
    <row r="1818" spans="1:7">
      <c r="A1818">
        <v>2506</v>
      </c>
      <c r="B1818" t="s">
        <v>912</v>
      </c>
      <c r="C1818" s="1" t="s">
        <v>1928</v>
      </c>
      <c r="E1818" s="4" t="s">
        <v>2105</v>
      </c>
      <c r="G1818" t="str">
        <f t="shared" si="251"/>
        <v>Llama-3.1-70b-Versatile (via groq)</v>
      </c>
    </row>
    <row r="1820" spans="1:7">
      <c r="A1820">
        <v>10253</v>
      </c>
      <c r="B1820" t="s">
        <v>913</v>
      </c>
      <c r="C1820" s="1" t="s">
        <v>1929</v>
      </c>
      <c r="E1820" s="4" t="s">
        <v>2105</v>
      </c>
      <c r="G1820" t="str">
        <f t="shared" si="251"/>
        <v>Llama-3.1-70b-Versatile (via groq)</v>
      </c>
    </row>
    <row r="1822" spans="1:7">
      <c r="A1822">
        <v>2704</v>
      </c>
      <c r="B1822" t="s">
        <v>914</v>
      </c>
      <c r="C1822" s="1" t="s">
        <v>1930</v>
      </c>
      <c r="E1822" s="4" t="s">
        <v>2105</v>
      </c>
      <c r="G1822" t="str">
        <f t="shared" si="251"/>
        <v>Llama-3.1-70b-Versatile (via groq)</v>
      </c>
    </row>
    <row r="1824" spans="1:7">
      <c r="A1824">
        <v>10199</v>
      </c>
      <c r="B1824" t="s">
        <v>915</v>
      </c>
      <c r="C1824" s="1" t="s">
        <v>1931</v>
      </c>
      <c r="E1824" s="4" t="s">
        <v>2105</v>
      </c>
      <c r="G1824" t="str">
        <f t="shared" si="251"/>
        <v>Llama-3.1-70b-Versatile (via groq)</v>
      </c>
    </row>
    <row r="1826" spans="1:7">
      <c r="A1826">
        <v>10606</v>
      </c>
      <c r="B1826" t="s">
        <v>916</v>
      </c>
      <c r="C1826" s="1" t="s">
        <v>1932</v>
      </c>
      <c r="E1826" s="4" t="s">
        <v>2105</v>
      </c>
      <c r="G1826" t="str">
        <f t="shared" si="251"/>
        <v>Llama-3.1-70b-Versatile (via groq)</v>
      </c>
    </row>
    <row r="1828" spans="1:7">
      <c r="A1828">
        <v>2502</v>
      </c>
      <c r="B1828" t="s">
        <v>917</v>
      </c>
      <c r="C1828" s="1" t="s">
        <v>1933</v>
      </c>
      <c r="E1828" s="4" t="s">
        <v>2105</v>
      </c>
      <c r="G1828" t="str">
        <f t="shared" si="251"/>
        <v>Llama-3.1-70b-Versatile (via groq)</v>
      </c>
    </row>
    <row r="1830" spans="1:7">
      <c r="A1830">
        <v>11799</v>
      </c>
      <c r="B1830" t="s">
        <v>918</v>
      </c>
      <c r="C1830" s="1" t="s">
        <v>1934</v>
      </c>
      <c r="E1830" s="4" t="s">
        <v>2105</v>
      </c>
      <c r="G1830" t="str">
        <f t="shared" si="251"/>
        <v>Llama-3.1-70b-Versatile (via groq)</v>
      </c>
    </row>
    <row r="1832" spans="1:7">
      <c r="A1832">
        <v>1080</v>
      </c>
      <c r="B1832" t="s">
        <v>919</v>
      </c>
      <c r="C1832" s="1" t="s">
        <v>1935</v>
      </c>
      <c r="E1832" s="4" t="s">
        <v>2105</v>
      </c>
      <c r="G1832" t="str">
        <f t="shared" si="251"/>
        <v>Llama-3.1-70b-Versatile (via groq)</v>
      </c>
    </row>
    <row r="1834" spans="1:7">
      <c r="A1834">
        <v>7018</v>
      </c>
      <c r="B1834" t="s">
        <v>920</v>
      </c>
      <c r="C1834" s="1" t="s">
        <v>1936</v>
      </c>
      <c r="E1834" s="4" t="s">
        <v>2105</v>
      </c>
      <c r="G1834" t="str">
        <f t="shared" si="251"/>
        <v>Llama-3.1-70b-Versatile (via groq)</v>
      </c>
    </row>
    <row r="1836" spans="1:7">
      <c r="A1836">
        <v>8630</v>
      </c>
      <c r="B1836" t="s">
        <v>921</v>
      </c>
      <c r="C1836" s="1" t="s">
        <v>921</v>
      </c>
      <c r="E1836" s="4" t="s">
        <v>2105</v>
      </c>
      <c r="G1836" t="str">
        <f t="shared" si="251"/>
        <v>Llama-3.1-70b-Versatile (via groq)</v>
      </c>
    </row>
    <row r="1838" spans="1:7">
      <c r="A1838">
        <v>10001</v>
      </c>
      <c r="B1838" t="s">
        <v>922</v>
      </c>
      <c r="C1838" s="1" t="s">
        <v>1937</v>
      </c>
      <c r="E1838" s="4" t="s">
        <v>2105</v>
      </c>
      <c r="G1838" t="str">
        <f t="shared" si="251"/>
        <v>Llama-3.1-70b-Versatile (via groq)</v>
      </c>
    </row>
    <row r="1840" spans="1:7">
      <c r="A1840">
        <v>4680</v>
      </c>
      <c r="B1840" t="s">
        <v>923</v>
      </c>
      <c r="C1840" s="1" t="s">
        <v>1938</v>
      </c>
      <c r="E1840" s="4" t="s">
        <v>2105</v>
      </c>
      <c r="G1840" t="str">
        <f t="shared" si="251"/>
        <v>Llama-3.1-70b-Versatile (via groq)</v>
      </c>
    </row>
    <row r="1842" spans="1:7">
      <c r="A1842">
        <v>997</v>
      </c>
      <c r="B1842" t="s">
        <v>924</v>
      </c>
      <c r="C1842" s="1" t="s">
        <v>1939</v>
      </c>
      <c r="E1842" s="4" t="s">
        <v>2105</v>
      </c>
      <c r="G1842" t="str">
        <f t="shared" si="251"/>
        <v>Llama-3.1-70b-Versatile (via groq)</v>
      </c>
    </row>
    <row r="1844" spans="1:7">
      <c r="A1844">
        <v>10830</v>
      </c>
      <c r="B1844" t="s">
        <v>925</v>
      </c>
      <c r="C1844" s="1" t="s">
        <v>1940</v>
      </c>
      <c r="E1844" s="4" t="s">
        <v>2105</v>
      </c>
      <c r="G1844" t="str">
        <f t="shared" si="251"/>
        <v>Llama-3.1-70b-Versatile (via groq)</v>
      </c>
    </row>
    <row r="1846" spans="1:7">
      <c r="A1846">
        <v>11684</v>
      </c>
      <c r="B1846" t="s">
        <v>926</v>
      </c>
      <c r="C1846" s="1" t="s">
        <v>1941</v>
      </c>
      <c r="E1846" s="4" t="s">
        <v>2105</v>
      </c>
      <c r="G1846" t="str">
        <f t="shared" si="251"/>
        <v>Llama-3.1-70b-Versatile (via groq)</v>
      </c>
    </row>
    <row r="1848" spans="1:7">
      <c r="A1848">
        <v>4744</v>
      </c>
      <c r="B1848" t="s">
        <v>927</v>
      </c>
      <c r="C1848" s="1" t="s">
        <v>1942</v>
      </c>
      <c r="E1848" s="4" t="s">
        <v>2105</v>
      </c>
      <c r="G1848" t="str">
        <f t="shared" si="251"/>
        <v>Llama-3.1-70b-Versatile (via groq)</v>
      </c>
    </row>
    <row r="1850" spans="1:7">
      <c r="A1850">
        <v>6981</v>
      </c>
      <c r="B1850" t="s">
        <v>928</v>
      </c>
      <c r="C1850" s="1" t="s">
        <v>1943</v>
      </c>
      <c r="E1850" s="4" t="s">
        <v>2105</v>
      </c>
      <c r="G1850" t="str">
        <f t="shared" si="251"/>
        <v>Llama-3.1-70b-Versatile (via groq)</v>
      </c>
    </row>
    <row r="1852" spans="1:7">
      <c r="A1852">
        <v>472</v>
      </c>
      <c r="B1852" t="s">
        <v>929</v>
      </c>
      <c r="C1852" s="1" t="s">
        <v>1944</v>
      </c>
      <c r="E1852" s="4" t="s">
        <v>2105</v>
      </c>
      <c r="G1852" t="str">
        <f t="shared" si="251"/>
        <v>Llama-3.1-70b-Versatile (via groq)</v>
      </c>
    </row>
    <row r="1854" spans="1:7">
      <c r="A1854">
        <v>11027</v>
      </c>
      <c r="B1854" t="s">
        <v>930</v>
      </c>
      <c r="C1854" s="1" t="s">
        <v>1945</v>
      </c>
      <c r="E1854" s="4" t="s">
        <v>2105</v>
      </c>
      <c r="G1854" t="str">
        <f t="shared" si="251"/>
        <v>Llama-3.1-70b-Versatile (via groq)</v>
      </c>
    </row>
    <row r="1856" spans="1:7">
      <c r="A1856">
        <v>9184</v>
      </c>
      <c r="B1856" t="s">
        <v>931</v>
      </c>
      <c r="C1856" s="1" t="s">
        <v>1946</v>
      </c>
      <c r="E1856" s="4" t="s">
        <v>2105</v>
      </c>
      <c r="G1856" t="str">
        <f t="shared" si="251"/>
        <v>Llama-3.1-70b-Versatile (via groq)</v>
      </c>
    </row>
    <row r="1858" spans="1:7">
      <c r="A1858">
        <v>11269</v>
      </c>
      <c r="B1858" t="s">
        <v>932</v>
      </c>
      <c r="C1858" s="1" t="s">
        <v>932</v>
      </c>
      <c r="E1858" s="4" t="s">
        <v>2105</v>
      </c>
      <c r="G1858" t="str">
        <f t="shared" si="251"/>
        <v>Llama-3.1-70b-Versatile (via groq)</v>
      </c>
    </row>
    <row r="1860" spans="1:7">
      <c r="A1860">
        <v>4171</v>
      </c>
      <c r="B1860" t="s">
        <v>933</v>
      </c>
      <c r="C1860" s="1" t="s">
        <v>1947</v>
      </c>
      <c r="E1860" s="4" t="s">
        <v>2105</v>
      </c>
      <c r="G1860" t="str">
        <f t="shared" si="251"/>
        <v>Llama-3.1-70b-Versatile (via groq)</v>
      </c>
    </row>
    <row r="1862" spans="1:7">
      <c r="A1862">
        <v>12277</v>
      </c>
      <c r="B1862" t="s">
        <v>934</v>
      </c>
      <c r="C1862" s="1" t="s">
        <v>1948</v>
      </c>
      <c r="E1862" s="4" t="s">
        <v>2105</v>
      </c>
      <c r="G1862" t="str">
        <f t="shared" si="251"/>
        <v>Llama-3.1-70b-Versatile (via groq)</v>
      </c>
    </row>
    <row r="1864" spans="1:7">
      <c r="A1864">
        <v>3975</v>
      </c>
      <c r="B1864" t="s">
        <v>935</v>
      </c>
      <c r="C1864" s="1" t="s">
        <v>935</v>
      </c>
      <c r="E1864" s="4" t="s">
        <v>2105</v>
      </c>
      <c r="G1864" t="str">
        <f t="shared" si="251"/>
        <v>Llama-3.1-70b-Versatile (via groq)</v>
      </c>
    </row>
    <row r="1866" spans="1:7">
      <c r="A1866">
        <v>555</v>
      </c>
      <c r="B1866" t="s">
        <v>936</v>
      </c>
      <c r="C1866" s="1" t="s">
        <v>1949</v>
      </c>
      <c r="E1866" s="4" t="s">
        <v>2105</v>
      </c>
      <c r="G1866" t="str">
        <f t="shared" si="251"/>
        <v>Llama-3.1-70b-Versatile (via groq)</v>
      </c>
    </row>
    <row r="1868" spans="1:7">
      <c r="A1868">
        <v>7348</v>
      </c>
      <c r="B1868" t="s">
        <v>937</v>
      </c>
      <c r="C1868" s="1" t="s">
        <v>1950</v>
      </c>
      <c r="E1868" s="4" t="s">
        <v>2105</v>
      </c>
      <c r="G1868" t="str">
        <f t="shared" si="251"/>
        <v>Llama-3.1-70b-Versatile (via groq)</v>
      </c>
    </row>
    <row r="1870" spans="1:7">
      <c r="A1870">
        <v>8813</v>
      </c>
      <c r="B1870" t="s">
        <v>938</v>
      </c>
      <c r="C1870" s="1" t="s">
        <v>938</v>
      </c>
      <c r="E1870" s="4" t="s">
        <v>2105</v>
      </c>
      <c r="G1870" t="str">
        <f t="shared" si="251"/>
        <v>Llama-3.1-70b-Versatile (via groq)</v>
      </c>
    </row>
    <row r="1872" spans="1:7">
      <c r="A1872">
        <v>2535</v>
      </c>
      <c r="B1872" t="s">
        <v>939</v>
      </c>
      <c r="C1872" s="1" t="s">
        <v>939</v>
      </c>
      <c r="E1872" s="4" t="s">
        <v>2105</v>
      </c>
      <c r="G1872" t="str">
        <f t="shared" si="251"/>
        <v>Llama-3.1-70b-Versatile (via groq)</v>
      </c>
    </row>
    <row r="1874" spans="1:7">
      <c r="A1874">
        <v>415</v>
      </c>
      <c r="B1874" t="s">
        <v>940</v>
      </c>
      <c r="C1874" s="1" t="s">
        <v>940</v>
      </c>
      <c r="E1874" s="4" t="s">
        <v>2105</v>
      </c>
      <c r="G1874" t="str">
        <f t="shared" ref="G1874:G1936" si="252">G1872</f>
        <v>Llama-3.1-70b-Versatile (via groq)</v>
      </c>
    </row>
    <row r="1876" spans="1:7">
      <c r="A1876">
        <v>12202</v>
      </c>
      <c r="B1876" t="s">
        <v>941</v>
      </c>
      <c r="C1876" s="1" t="s">
        <v>1951</v>
      </c>
      <c r="E1876" s="4" t="s">
        <v>2105</v>
      </c>
      <c r="G1876" t="str">
        <f t="shared" si="252"/>
        <v>Llama-3.1-70b-Versatile (via groq)</v>
      </c>
    </row>
    <row r="1878" spans="1:7">
      <c r="A1878">
        <v>11920</v>
      </c>
      <c r="B1878" t="s">
        <v>942</v>
      </c>
      <c r="C1878" s="1" t="s">
        <v>1952</v>
      </c>
      <c r="E1878" s="4" t="s">
        <v>2105</v>
      </c>
      <c r="G1878" t="str">
        <f t="shared" si="252"/>
        <v>Llama-3.1-70b-Versatile (via groq)</v>
      </c>
    </row>
    <row r="1880" spans="1:7">
      <c r="A1880">
        <v>6110</v>
      </c>
      <c r="B1880" t="s">
        <v>943</v>
      </c>
      <c r="C1880" s="1" t="s">
        <v>1953</v>
      </c>
      <c r="E1880" s="4" t="s">
        <v>2105</v>
      </c>
      <c r="G1880" t="str">
        <f t="shared" si="252"/>
        <v>Llama-3.1-70b-Versatile (via groq)</v>
      </c>
    </row>
    <row r="1882" spans="1:7">
      <c r="A1882">
        <v>7352</v>
      </c>
      <c r="B1882" t="s">
        <v>944</v>
      </c>
      <c r="C1882" s="1" t="s">
        <v>1954</v>
      </c>
      <c r="E1882" s="4" t="s">
        <v>2105</v>
      </c>
      <c r="G1882" t="str">
        <f t="shared" si="252"/>
        <v>Llama-3.1-70b-Versatile (via groq)</v>
      </c>
    </row>
    <row r="1884" spans="1:7">
      <c r="A1884">
        <v>4455</v>
      </c>
      <c r="B1884" t="s">
        <v>945</v>
      </c>
      <c r="C1884" s="1" t="s">
        <v>1955</v>
      </c>
      <c r="E1884" s="4" t="s">
        <v>2105</v>
      </c>
      <c r="G1884" t="str">
        <f t="shared" si="252"/>
        <v>Llama-3.1-70b-Versatile (via groq)</v>
      </c>
    </row>
    <row r="1886" spans="1:7">
      <c r="A1886">
        <v>12027</v>
      </c>
      <c r="B1886" t="s">
        <v>946</v>
      </c>
      <c r="C1886" s="1" t="s">
        <v>1956</v>
      </c>
      <c r="E1886" s="4" t="s">
        <v>2105</v>
      </c>
      <c r="G1886" t="str">
        <f t="shared" si="252"/>
        <v>Llama-3.1-70b-Versatile (via groq)</v>
      </c>
    </row>
    <row r="1888" spans="1:7">
      <c r="A1888">
        <v>12520</v>
      </c>
      <c r="B1888" t="s">
        <v>947</v>
      </c>
      <c r="C1888" s="1" t="s">
        <v>947</v>
      </c>
      <c r="E1888" s="4" t="s">
        <v>2105</v>
      </c>
      <c r="G1888" t="str">
        <f t="shared" si="252"/>
        <v>Llama-3.1-70b-Versatile (via groq)</v>
      </c>
    </row>
    <row r="1890" spans="1:7">
      <c r="A1890">
        <v>787</v>
      </c>
      <c r="B1890" t="s">
        <v>948</v>
      </c>
      <c r="C1890" s="1" t="s">
        <v>1957</v>
      </c>
      <c r="E1890" s="4" t="s">
        <v>2105</v>
      </c>
      <c r="G1890" t="str">
        <f t="shared" si="252"/>
        <v>Llama-3.1-70b-Versatile (via groq)</v>
      </c>
    </row>
    <row r="1892" spans="1:7">
      <c r="A1892">
        <v>6307</v>
      </c>
      <c r="B1892" t="s">
        <v>949</v>
      </c>
      <c r="C1892" s="1" t="s">
        <v>1958</v>
      </c>
      <c r="E1892" s="4" t="s">
        <v>2105</v>
      </c>
      <c r="G1892" t="str">
        <f t="shared" si="252"/>
        <v>Llama-3.1-70b-Versatile (via groq)</v>
      </c>
    </row>
    <row r="1894" spans="1:7">
      <c r="A1894">
        <v>10719</v>
      </c>
      <c r="B1894" t="s">
        <v>950</v>
      </c>
      <c r="C1894" s="1" t="s">
        <v>1959</v>
      </c>
      <c r="E1894" s="4" t="s">
        <v>2105</v>
      </c>
      <c r="G1894" t="str">
        <f t="shared" si="252"/>
        <v>Llama-3.1-70b-Versatile (via groq)</v>
      </c>
    </row>
    <row r="1896" spans="1:7">
      <c r="A1896">
        <v>745</v>
      </c>
      <c r="B1896" t="s">
        <v>951</v>
      </c>
      <c r="C1896" s="1" t="s">
        <v>1960</v>
      </c>
      <c r="E1896" s="4" t="s">
        <v>2105</v>
      </c>
      <c r="G1896" t="str">
        <f t="shared" si="252"/>
        <v>Llama-3.1-70b-Versatile (via groq)</v>
      </c>
    </row>
    <row r="1898" spans="1:7">
      <c r="A1898">
        <v>10460</v>
      </c>
      <c r="B1898" t="s">
        <v>952</v>
      </c>
      <c r="C1898" s="1" t="s">
        <v>1961</v>
      </c>
      <c r="E1898" s="4" t="s">
        <v>2105</v>
      </c>
      <c r="G1898" t="str">
        <f t="shared" si="252"/>
        <v>Llama-3.1-70b-Versatile (via groq)</v>
      </c>
    </row>
    <row r="1900" spans="1:7">
      <c r="A1900">
        <v>10917</v>
      </c>
      <c r="B1900" t="s">
        <v>953</v>
      </c>
      <c r="C1900" s="1" t="s">
        <v>953</v>
      </c>
      <c r="E1900" s="4" t="s">
        <v>2105</v>
      </c>
      <c r="G1900" t="str">
        <f t="shared" si="252"/>
        <v>Llama-3.1-70b-Versatile (via groq)</v>
      </c>
    </row>
    <row r="1902" spans="1:7">
      <c r="A1902">
        <v>4062</v>
      </c>
      <c r="B1902" t="s">
        <v>954</v>
      </c>
      <c r="C1902" s="1" t="s">
        <v>1962</v>
      </c>
      <c r="E1902" s="4" t="s">
        <v>2105</v>
      </c>
      <c r="G1902" t="str">
        <f t="shared" si="252"/>
        <v>Llama-3.1-70b-Versatile (via groq)</v>
      </c>
    </row>
    <row r="1904" spans="1:7">
      <c r="A1904">
        <v>10675</v>
      </c>
      <c r="B1904" t="s">
        <v>955</v>
      </c>
      <c r="C1904" s="1" t="s">
        <v>1963</v>
      </c>
      <c r="E1904" s="4" t="s">
        <v>2105</v>
      </c>
      <c r="G1904" t="str">
        <f t="shared" si="252"/>
        <v>Llama-3.1-70b-Versatile (via groq)</v>
      </c>
    </row>
    <row r="1906" spans="1:7">
      <c r="A1906">
        <v>1765</v>
      </c>
      <c r="B1906" t="s">
        <v>956</v>
      </c>
      <c r="C1906" s="1" t="s">
        <v>1964</v>
      </c>
      <c r="E1906" s="4" t="s">
        <v>2105</v>
      </c>
      <c r="G1906" t="str">
        <f t="shared" si="252"/>
        <v>Llama-3.1-70b-Versatile (via groq)</v>
      </c>
    </row>
    <row r="1908" spans="1:7">
      <c r="A1908">
        <v>2540</v>
      </c>
      <c r="B1908" t="s">
        <v>957</v>
      </c>
      <c r="C1908" s="1" t="s">
        <v>1965</v>
      </c>
      <c r="E1908" s="4" t="s">
        <v>2105</v>
      </c>
      <c r="G1908" t="str">
        <f t="shared" si="252"/>
        <v>Llama-3.1-70b-Versatile (via groq)</v>
      </c>
    </row>
    <row r="1910" spans="1:7">
      <c r="A1910">
        <v>9475</v>
      </c>
      <c r="B1910" t="s">
        <v>958</v>
      </c>
      <c r="C1910" s="1" t="s">
        <v>1966</v>
      </c>
      <c r="E1910" s="4" t="s">
        <v>2105</v>
      </c>
      <c r="G1910" t="str">
        <f t="shared" si="252"/>
        <v>Llama-3.1-70b-Versatile (via groq)</v>
      </c>
    </row>
    <row r="1912" spans="1:7">
      <c r="A1912">
        <v>12834</v>
      </c>
      <c r="B1912" t="s">
        <v>959</v>
      </c>
      <c r="C1912" s="1" t="s">
        <v>1967</v>
      </c>
      <c r="E1912" s="4" t="s">
        <v>2105</v>
      </c>
      <c r="G1912" t="str">
        <f t="shared" si="252"/>
        <v>Llama-3.1-70b-Versatile (via groq)</v>
      </c>
    </row>
    <row r="1914" spans="1:7">
      <c r="A1914">
        <v>577</v>
      </c>
      <c r="B1914" t="s">
        <v>960</v>
      </c>
      <c r="C1914" s="1" t="s">
        <v>1968</v>
      </c>
      <c r="E1914" s="4" t="s">
        <v>2105</v>
      </c>
      <c r="G1914" t="str">
        <f t="shared" si="252"/>
        <v>Llama-3.1-70b-Versatile (via groq)</v>
      </c>
    </row>
    <row r="1916" spans="1:7">
      <c r="A1916">
        <v>4825</v>
      </c>
      <c r="B1916" t="s">
        <v>961</v>
      </c>
      <c r="C1916" s="1" t="s">
        <v>961</v>
      </c>
      <c r="E1916" s="4" t="s">
        <v>2105</v>
      </c>
      <c r="G1916" t="str">
        <f t="shared" si="252"/>
        <v>Llama-3.1-70b-Versatile (via groq)</v>
      </c>
    </row>
    <row r="1918" spans="1:7">
      <c r="A1918">
        <v>2608</v>
      </c>
      <c r="B1918" t="s">
        <v>962</v>
      </c>
      <c r="C1918" s="1" t="s">
        <v>1969</v>
      </c>
      <c r="E1918" s="4" t="s">
        <v>2105</v>
      </c>
      <c r="G1918" t="str">
        <f t="shared" si="252"/>
        <v>Llama-3.1-70b-Versatile (via groq)</v>
      </c>
    </row>
    <row r="1920" spans="1:7">
      <c r="A1920">
        <v>5769</v>
      </c>
      <c r="B1920" t="s">
        <v>963</v>
      </c>
      <c r="C1920" s="1" t="s">
        <v>1970</v>
      </c>
      <c r="E1920" s="4" t="s">
        <v>2105</v>
      </c>
      <c r="G1920" t="str">
        <f t="shared" si="252"/>
        <v>Llama-3.1-70b-Versatile (via groq)</v>
      </c>
    </row>
    <row r="1922" spans="1:7">
      <c r="A1922">
        <v>7084</v>
      </c>
      <c r="B1922" t="s">
        <v>964</v>
      </c>
      <c r="C1922" s="1" t="s">
        <v>1971</v>
      </c>
      <c r="E1922" s="4" t="s">
        <v>2105</v>
      </c>
      <c r="G1922" t="str">
        <f t="shared" si="252"/>
        <v>Llama-3.1-70b-Versatile (via groq)</v>
      </c>
    </row>
    <row r="1924" spans="1:7">
      <c r="A1924">
        <v>11905</v>
      </c>
      <c r="B1924" t="s">
        <v>965</v>
      </c>
      <c r="C1924" s="1" t="s">
        <v>1972</v>
      </c>
      <c r="E1924" s="4" t="s">
        <v>2105</v>
      </c>
      <c r="G1924" t="str">
        <f t="shared" si="252"/>
        <v>Llama-3.1-70b-Versatile (via groq)</v>
      </c>
    </row>
    <row r="1926" spans="1:7">
      <c r="A1926">
        <v>4059</v>
      </c>
      <c r="B1926" t="s">
        <v>966</v>
      </c>
      <c r="C1926" s="1" t="s">
        <v>1973</v>
      </c>
      <c r="E1926" s="4" t="s">
        <v>2105</v>
      </c>
      <c r="G1926" t="str">
        <f t="shared" si="252"/>
        <v>Llama-3.1-70b-Versatile (via groq)</v>
      </c>
    </row>
    <row r="1928" spans="1:7">
      <c r="A1928">
        <v>12308</v>
      </c>
      <c r="B1928" t="s">
        <v>967</v>
      </c>
      <c r="C1928" s="1" t="s">
        <v>1974</v>
      </c>
      <c r="E1928" s="4" t="s">
        <v>2105</v>
      </c>
      <c r="G1928" t="str">
        <f t="shared" si="252"/>
        <v>Llama-3.1-70b-Versatile (via groq)</v>
      </c>
    </row>
    <row r="1930" spans="1:7">
      <c r="A1930">
        <v>5629</v>
      </c>
      <c r="B1930" t="s">
        <v>968</v>
      </c>
      <c r="C1930" s="1" t="s">
        <v>1975</v>
      </c>
      <c r="E1930" s="4" t="s">
        <v>2105</v>
      </c>
      <c r="G1930" t="str">
        <f t="shared" si="252"/>
        <v>Llama-3.1-70b-Versatile (via groq)</v>
      </c>
    </row>
    <row r="1932" spans="1:7">
      <c r="A1932">
        <v>201</v>
      </c>
      <c r="B1932" t="s">
        <v>969</v>
      </c>
      <c r="C1932" s="1" t="s">
        <v>1976</v>
      </c>
      <c r="E1932" s="4" t="s">
        <v>2105</v>
      </c>
      <c r="G1932" t="str">
        <f t="shared" si="252"/>
        <v>Llama-3.1-70b-Versatile (via groq)</v>
      </c>
    </row>
    <row r="1934" spans="1:7">
      <c r="A1934">
        <v>9543</v>
      </c>
      <c r="B1934" t="s">
        <v>970</v>
      </c>
      <c r="C1934" s="1" t="s">
        <v>1977</v>
      </c>
      <c r="E1934" s="4" t="s">
        <v>2105</v>
      </c>
      <c r="G1934" t="str">
        <f t="shared" si="252"/>
        <v>Llama-3.1-70b-Versatile (via groq)</v>
      </c>
    </row>
    <row r="1936" spans="1:7">
      <c r="A1936">
        <v>1378</v>
      </c>
      <c r="B1936" t="s">
        <v>971</v>
      </c>
      <c r="C1936" s="1" t="s">
        <v>1978</v>
      </c>
      <c r="E1936" s="4" t="s">
        <v>2105</v>
      </c>
      <c r="G1936" t="str">
        <f t="shared" si="252"/>
        <v>Llama-3.1-70b-Versatile (via groq)</v>
      </c>
    </row>
    <row r="1938" spans="1:7">
      <c r="A1938">
        <v>7005</v>
      </c>
      <c r="B1938" t="s">
        <v>972</v>
      </c>
      <c r="C1938" s="1" t="s">
        <v>1979</v>
      </c>
      <c r="E1938" s="4" t="s">
        <v>2105</v>
      </c>
      <c r="G1938" t="str">
        <f t="shared" ref="G1938:G2000" si="253">G1936</f>
        <v>Llama-3.1-70b-Versatile (via groq)</v>
      </c>
    </row>
    <row r="1940" spans="1:7">
      <c r="A1940">
        <v>9377</v>
      </c>
      <c r="B1940" t="s">
        <v>973</v>
      </c>
      <c r="C1940" s="1" t="s">
        <v>1980</v>
      </c>
      <c r="E1940" s="4" t="s">
        <v>2105</v>
      </c>
      <c r="G1940" t="str">
        <f t="shared" si="253"/>
        <v>Llama-3.1-70b-Versatile (via groq)</v>
      </c>
    </row>
    <row r="1942" spans="1:7">
      <c r="A1942">
        <v>2842</v>
      </c>
      <c r="B1942" t="s">
        <v>974</v>
      </c>
      <c r="C1942" s="1" t="s">
        <v>1981</v>
      </c>
      <c r="E1942" s="4" t="s">
        <v>2105</v>
      </c>
      <c r="G1942" t="str">
        <f t="shared" si="253"/>
        <v>Llama-3.1-70b-Versatile (via groq)</v>
      </c>
    </row>
    <row r="1944" spans="1:7">
      <c r="A1944">
        <v>11242</v>
      </c>
      <c r="B1944" t="s">
        <v>975</v>
      </c>
      <c r="C1944" s="1" t="s">
        <v>1982</v>
      </c>
      <c r="E1944" s="4" t="s">
        <v>2105</v>
      </c>
      <c r="G1944" t="str">
        <f t="shared" si="253"/>
        <v>Llama-3.1-70b-Versatile (via groq)</v>
      </c>
    </row>
    <row r="1946" spans="1:7">
      <c r="A1946">
        <v>8155</v>
      </c>
      <c r="B1946" t="s">
        <v>976</v>
      </c>
      <c r="C1946" s="1" t="s">
        <v>1983</v>
      </c>
      <c r="E1946" s="4" t="s">
        <v>2105</v>
      </c>
      <c r="G1946" t="str">
        <f t="shared" si="253"/>
        <v>Llama-3.1-70b-Versatile (via groq)</v>
      </c>
    </row>
    <row r="1948" spans="1:7">
      <c r="A1948">
        <v>1591</v>
      </c>
      <c r="B1948" t="s">
        <v>977</v>
      </c>
      <c r="C1948" s="1" t="s">
        <v>977</v>
      </c>
      <c r="E1948" s="4" t="s">
        <v>2105</v>
      </c>
      <c r="G1948" t="str">
        <f t="shared" si="253"/>
        <v>Llama-3.1-70b-Versatile (via groq)</v>
      </c>
    </row>
    <row r="1950" spans="1:7">
      <c r="A1950">
        <v>8005</v>
      </c>
      <c r="B1950" t="s">
        <v>978</v>
      </c>
      <c r="C1950" s="1" t="s">
        <v>1984</v>
      </c>
      <c r="E1950" s="4" t="s">
        <v>2105</v>
      </c>
      <c r="G1950" t="str">
        <f t="shared" si="253"/>
        <v>Llama-3.1-70b-Versatile (via groq)</v>
      </c>
    </row>
    <row r="1952" spans="1:7">
      <c r="A1952">
        <v>13058</v>
      </c>
      <c r="B1952" t="s">
        <v>979</v>
      </c>
      <c r="C1952" s="1" t="s">
        <v>1985</v>
      </c>
      <c r="E1952" s="4" t="s">
        <v>2105</v>
      </c>
      <c r="G1952" t="str">
        <f t="shared" si="253"/>
        <v>Llama-3.1-70b-Versatile (via groq)</v>
      </c>
    </row>
    <row r="1954" spans="1:7">
      <c r="A1954">
        <v>12916</v>
      </c>
      <c r="B1954" t="s">
        <v>980</v>
      </c>
      <c r="C1954" s="1" t="s">
        <v>1986</v>
      </c>
      <c r="E1954" s="4" t="s">
        <v>2105</v>
      </c>
      <c r="G1954" t="str">
        <f t="shared" si="253"/>
        <v>Llama-3.1-70b-Versatile (via groq)</v>
      </c>
    </row>
    <row r="1956" spans="1:7">
      <c r="A1956">
        <v>249</v>
      </c>
      <c r="B1956" t="s">
        <v>981</v>
      </c>
      <c r="C1956" s="1" t="s">
        <v>1987</v>
      </c>
      <c r="E1956" s="4" t="s">
        <v>2105</v>
      </c>
      <c r="G1956" t="str">
        <f t="shared" si="253"/>
        <v>Llama-3.1-70b-Versatile (via groq)</v>
      </c>
    </row>
    <row r="1958" spans="1:7">
      <c r="A1958">
        <v>4689</v>
      </c>
      <c r="B1958" t="s">
        <v>982</v>
      </c>
      <c r="C1958" s="1" t="s">
        <v>1988</v>
      </c>
      <c r="E1958" s="4" t="s">
        <v>2105</v>
      </c>
      <c r="G1958" t="str">
        <f t="shared" si="253"/>
        <v>Llama-3.1-70b-Versatile (via groq)</v>
      </c>
    </row>
    <row r="1960" spans="1:7">
      <c r="A1960">
        <v>805</v>
      </c>
      <c r="B1960" t="s">
        <v>983</v>
      </c>
      <c r="C1960" s="1" t="s">
        <v>1989</v>
      </c>
      <c r="E1960" s="4" t="s">
        <v>2105</v>
      </c>
      <c r="G1960" t="str">
        <f t="shared" si="253"/>
        <v>Llama-3.1-70b-Versatile (via groq)</v>
      </c>
    </row>
    <row r="1962" spans="1:7">
      <c r="A1962">
        <v>6794</v>
      </c>
      <c r="B1962" t="s">
        <v>984</v>
      </c>
      <c r="C1962" s="1" t="s">
        <v>1990</v>
      </c>
      <c r="E1962" s="4" t="s">
        <v>2105</v>
      </c>
      <c r="G1962" t="str">
        <f t="shared" si="253"/>
        <v>Llama-3.1-70b-Versatile (via groq)</v>
      </c>
    </row>
    <row r="1964" spans="1:7">
      <c r="A1964">
        <v>10527</v>
      </c>
      <c r="B1964" t="s">
        <v>985</v>
      </c>
      <c r="C1964" s="1" t="s">
        <v>1991</v>
      </c>
      <c r="E1964" s="4" t="s">
        <v>2105</v>
      </c>
      <c r="G1964" t="str">
        <f t="shared" si="253"/>
        <v>Llama-3.1-70b-Versatile (via groq)</v>
      </c>
    </row>
    <row r="1966" spans="1:7">
      <c r="A1966">
        <v>3088</v>
      </c>
      <c r="B1966" t="s">
        <v>986</v>
      </c>
      <c r="C1966" s="1" t="s">
        <v>986</v>
      </c>
      <c r="E1966" s="4" t="s">
        <v>2105</v>
      </c>
      <c r="G1966" t="str">
        <f t="shared" si="253"/>
        <v>Llama-3.1-70b-Versatile (via groq)</v>
      </c>
    </row>
    <row r="1968" spans="1:7">
      <c r="A1968">
        <v>4571</v>
      </c>
      <c r="B1968" t="s">
        <v>804</v>
      </c>
      <c r="C1968" s="1" t="s">
        <v>1992</v>
      </c>
      <c r="E1968" s="4" t="s">
        <v>2105</v>
      </c>
      <c r="G1968" t="str">
        <f t="shared" si="253"/>
        <v>Llama-3.1-70b-Versatile (via groq)</v>
      </c>
    </row>
    <row r="1970" spans="1:7">
      <c r="A1970">
        <v>5061</v>
      </c>
      <c r="B1970" t="s">
        <v>987</v>
      </c>
      <c r="C1970" s="1" t="s">
        <v>1993</v>
      </c>
      <c r="E1970" s="4" t="s">
        <v>2105</v>
      </c>
      <c r="G1970" t="str">
        <f t="shared" si="253"/>
        <v>Llama-3.1-70b-Versatile (via groq)</v>
      </c>
    </row>
    <row r="1972" spans="1:7">
      <c r="A1972">
        <v>1060</v>
      </c>
      <c r="B1972" t="s">
        <v>988</v>
      </c>
      <c r="C1972" s="1" t="s">
        <v>1994</v>
      </c>
      <c r="E1972" s="4" t="s">
        <v>2105</v>
      </c>
      <c r="G1972" t="str">
        <f t="shared" si="253"/>
        <v>Llama-3.1-70b-Versatile (via groq)</v>
      </c>
    </row>
    <row r="1974" spans="1:7">
      <c r="A1974">
        <v>7732</v>
      </c>
      <c r="B1974" t="s">
        <v>989</v>
      </c>
      <c r="C1974" s="1" t="s">
        <v>1995</v>
      </c>
      <c r="E1974" s="4" t="s">
        <v>2105</v>
      </c>
      <c r="G1974" t="str">
        <f t="shared" si="253"/>
        <v>Llama-3.1-70b-Versatile (via groq)</v>
      </c>
    </row>
    <row r="1976" spans="1:7">
      <c r="A1976">
        <v>10526</v>
      </c>
      <c r="B1976" t="s">
        <v>990</v>
      </c>
      <c r="C1976" s="1" t="s">
        <v>1996</v>
      </c>
      <c r="E1976" s="4" t="s">
        <v>2105</v>
      </c>
      <c r="G1976" t="str">
        <f t="shared" si="253"/>
        <v>Llama-3.1-70b-Versatile (via groq)</v>
      </c>
    </row>
    <row r="1978" spans="1:7">
      <c r="A1978">
        <v>2215</v>
      </c>
      <c r="B1978" t="s">
        <v>991</v>
      </c>
      <c r="C1978" s="1" t="s">
        <v>1997</v>
      </c>
      <c r="E1978" s="4" t="s">
        <v>2105</v>
      </c>
      <c r="G1978" t="str">
        <f t="shared" si="253"/>
        <v>Llama-3.1-70b-Versatile (via groq)</v>
      </c>
    </row>
    <row r="1980" spans="1:7">
      <c r="A1980">
        <v>9734</v>
      </c>
      <c r="B1980" t="s">
        <v>992</v>
      </c>
      <c r="C1980" s="1" t="s">
        <v>1998</v>
      </c>
      <c r="E1980" s="4" t="s">
        <v>2105</v>
      </c>
      <c r="G1980" t="str">
        <f t="shared" si="253"/>
        <v>Llama-3.1-70b-Versatile (via groq)</v>
      </c>
    </row>
    <row r="1982" spans="1:7">
      <c r="A1982">
        <v>1541</v>
      </c>
      <c r="B1982" t="s">
        <v>993</v>
      </c>
      <c r="C1982" s="1" t="s">
        <v>1999</v>
      </c>
      <c r="E1982" s="4" t="s">
        <v>2105</v>
      </c>
      <c r="G1982" t="str">
        <f t="shared" si="253"/>
        <v>Llama-3.1-70b-Versatile (via groq)</v>
      </c>
    </row>
    <row r="1984" spans="1:7">
      <c r="A1984">
        <v>10488</v>
      </c>
      <c r="B1984" t="s">
        <v>994</v>
      </c>
      <c r="C1984" s="1" t="s">
        <v>2000</v>
      </c>
      <c r="E1984" s="4" t="s">
        <v>2105</v>
      </c>
      <c r="G1984" t="str">
        <f t="shared" si="253"/>
        <v>Llama-3.1-70b-Versatile (via groq)</v>
      </c>
    </row>
    <row r="1986" spans="1:7">
      <c r="A1986">
        <v>1144</v>
      </c>
      <c r="B1986" t="s">
        <v>995</v>
      </c>
      <c r="C1986" s="1" t="s">
        <v>2001</v>
      </c>
      <c r="E1986" s="4" t="s">
        <v>2105</v>
      </c>
      <c r="G1986" t="str">
        <f t="shared" si="253"/>
        <v>Llama-3.1-70b-Versatile (via groq)</v>
      </c>
    </row>
    <row r="1988" spans="1:7">
      <c r="A1988">
        <v>797</v>
      </c>
      <c r="B1988" t="s">
        <v>996</v>
      </c>
      <c r="C1988" s="1" t="s">
        <v>2002</v>
      </c>
      <c r="E1988" s="4" t="s">
        <v>2105</v>
      </c>
      <c r="G1988" t="str">
        <f t="shared" si="253"/>
        <v>Llama-3.1-70b-Versatile (via groq)</v>
      </c>
    </row>
    <row r="1990" spans="1:7">
      <c r="A1990">
        <v>8514</v>
      </c>
      <c r="B1990" t="s">
        <v>997</v>
      </c>
      <c r="C1990" s="1" t="s">
        <v>2003</v>
      </c>
      <c r="E1990" s="4" t="s">
        <v>2105</v>
      </c>
      <c r="G1990" t="str">
        <f t="shared" si="253"/>
        <v>Llama-3.1-70b-Versatile (via groq)</v>
      </c>
    </row>
    <row r="1992" spans="1:7">
      <c r="A1992">
        <v>9870</v>
      </c>
      <c r="B1992" t="s">
        <v>998</v>
      </c>
      <c r="C1992" s="1" t="s">
        <v>2004</v>
      </c>
      <c r="E1992" s="4" t="s">
        <v>2105</v>
      </c>
      <c r="G1992" t="str">
        <f t="shared" si="253"/>
        <v>Llama-3.1-70b-Versatile (via groq)</v>
      </c>
    </row>
    <row r="1994" spans="1:7">
      <c r="A1994">
        <v>6713</v>
      </c>
      <c r="B1994" t="s">
        <v>999</v>
      </c>
      <c r="C1994" s="1" t="s">
        <v>2005</v>
      </c>
      <c r="E1994" s="4" t="s">
        <v>2105</v>
      </c>
      <c r="G1994" t="str">
        <f t="shared" si="253"/>
        <v>Llama-3.1-70b-Versatile (via groq)</v>
      </c>
    </row>
    <row r="1996" spans="1:7">
      <c r="A1996">
        <v>6449</v>
      </c>
      <c r="B1996" t="s">
        <v>1000</v>
      </c>
      <c r="C1996" s="1" t="s">
        <v>2006</v>
      </c>
      <c r="E1996" s="4" t="s">
        <v>2105</v>
      </c>
      <c r="G1996" t="str">
        <f t="shared" si="253"/>
        <v>Llama-3.1-70b-Versatile (via groq)</v>
      </c>
    </row>
    <row r="1998" spans="1:7">
      <c r="A1998">
        <v>6577</v>
      </c>
      <c r="B1998" t="s">
        <v>1001</v>
      </c>
      <c r="C1998" s="1" t="s">
        <v>1001</v>
      </c>
      <c r="E1998" s="4" t="s">
        <v>2105</v>
      </c>
      <c r="G1998" t="str">
        <f t="shared" si="253"/>
        <v>Llama-3.1-70b-Versatile (via groq)</v>
      </c>
    </row>
    <row r="2000" spans="1:7">
      <c r="A2000">
        <v>6341</v>
      </c>
      <c r="B2000" t="s">
        <v>1002</v>
      </c>
      <c r="C2000" s="1" t="s">
        <v>2007</v>
      </c>
      <c r="E2000" s="4" t="s">
        <v>2105</v>
      </c>
      <c r="G2000" t="str">
        <f t="shared" si="253"/>
        <v>Llama-3.1-70b-Versatile (via groq)</v>
      </c>
    </row>
    <row r="2002" spans="1:7">
      <c r="A2002">
        <v>4898</v>
      </c>
      <c r="B2002" t="s">
        <v>1003</v>
      </c>
      <c r="C2002" s="1" t="s">
        <v>2008</v>
      </c>
      <c r="E2002" s="4" t="s">
        <v>2105</v>
      </c>
      <c r="G2002" t="str">
        <f t="shared" ref="G2002:G2064" si="254">G2000</f>
        <v>Llama-3.1-70b-Versatile (via groq)</v>
      </c>
    </row>
    <row r="2004" spans="1:7">
      <c r="A2004">
        <v>4595</v>
      </c>
      <c r="B2004" t="s">
        <v>1004</v>
      </c>
      <c r="C2004" s="1" t="s">
        <v>2009</v>
      </c>
      <c r="E2004" s="4" t="s">
        <v>2105</v>
      </c>
      <c r="G2004" t="str">
        <f t="shared" si="254"/>
        <v>Llama-3.1-70b-Versatile (via groq)</v>
      </c>
    </row>
    <row r="2006" spans="1:7">
      <c r="A2006">
        <v>12788</v>
      </c>
      <c r="B2006" t="s">
        <v>1005</v>
      </c>
      <c r="C2006" s="1" t="s">
        <v>2010</v>
      </c>
      <c r="E2006" s="4" t="s">
        <v>2105</v>
      </c>
      <c r="G2006" t="str">
        <f t="shared" si="254"/>
        <v>Llama-3.1-70b-Versatile (via groq)</v>
      </c>
    </row>
    <row r="2008" spans="1:7">
      <c r="A2008">
        <v>859</v>
      </c>
      <c r="B2008" t="s">
        <v>1006</v>
      </c>
      <c r="C2008" s="1" t="s">
        <v>2011</v>
      </c>
      <c r="E2008" s="4" t="s">
        <v>2105</v>
      </c>
      <c r="G2008" t="str">
        <f t="shared" si="254"/>
        <v>Llama-3.1-70b-Versatile (via groq)</v>
      </c>
    </row>
    <row r="2010" spans="1:7">
      <c r="A2010">
        <v>6640</v>
      </c>
      <c r="B2010" t="s">
        <v>1007</v>
      </c>
      <c r="C2010" s="1" t="s">
        <v>2012</v>
      </c>
      <c r="E2010" s="4" t="s">
        <v>2105</v>
      </c>
      <c r="G2010" t="str">
        <f t="shared" si="254"/>
        <v>Llama-3.1-70b-Versatile (via groq)</v>
      </c>
    </row>
    <row r="2012" spans="1:7">
      <c r="A2012">
        <v>10364</v>
      </c>
      <c r="B2012" t="s">
        <v>1008</v>
      </c>
      <c r="C2012" s="1" t="s">
        <v>2013</v>
      </c>
      <c r="E2012" s="4" t="s">
        <v>2105</v>
      </c>
      <c r="G2012" t="str">
        <f t="shared" si="254"/>
        <v>Llama-3.1-70b-Versatile (via groq)</v>
      </c>
    </row>
    <row r="2014" spans="1:7">
      <c r="A2014">
        <v>1056</v>
      </c>
      <c r="B2014" t="s">
        <v>1009</v>
      </c>
      <c r="C2014" s="1" t="s">
        <v>2014</v>
      </c>
      <c r="E2014" s="4" t="s">
        <v>2105</v>
      </c>
      <c r="G2014" t="str">
        <f t="shared" si="254"/>
        <v>Llama-3.1-70b-Versatile (via groq)</v>
      </c>
    </row>
    <row r="2016" spans="1:7">
      <c r="A2016">
        <v>94</v>
      </c>
      <c r="B2016" t="s">
        <v>1010</v>
      </c>
      <c r="C2016" s="1" t="s">
        <v>2015</v>
      </c>
      <c r="E2016" s="4" t="s">
        <v>2105</v>
      </c>
      <c r="G2016" t="str">
        <f t="shared" si="254"/>
        <v>Llama-3.1-70b-Versatile (via groq)</v>
      </c>
    </row>
    <row r="2018" spans="1:7">
      <c r="A2018">
        <v>2983</v>
      </c>
      <c r="B2018" t="s">
        <v>1011</v>
      </c>
      <c r="C2018" s="1" t="s">
        <v>2016</v>
      </c>
      <c r="E2018" s="4" t="s">
        <v>2105</v>
      </c>
      <c r="G2018" t="str">
        <f t="shared" si="254"/>
        <v>Llama-3.1-70b-Versatile (via groq)</v>
      </c>
    </row>
    <row r="2020" spans="1:7">
      <c r="A2020">
        <v>2885</v>
      </c>
      <c r="B2020" t="s">
        <v>1012</v>
      </c>
      <c r="C2020" s="1" t="s">
        <v>2017</v>
      </c>
      <c r="E2020" s="4" t="s">
        <v>2105</v>
      </c>
      <c r="G2020" t="str">
        <f t="shared" si="254"/>
        <v>Llama-3.1-70b-Versatile (via groq)</v>
      </c>
    </row>
    <row r="2022" spans="1:7">
      <c r="A2022">
        <v>6887</v>
      </c>
      <c r="B2022" t="s">
        <v>1013</v>
      </c>
      <c r="C2022" s="1" t="s">
        <v>2018</v>
      </c>
      <c r="E2022" s="4" t="s">
        <v>2105</v>
      </c>
      <c r="G2022" t="str">
        <f t="shared" si="254"/>
        <v>Llama-3.1-70b-Versatile (via groq)</v>
      </c>
    </row>
    <row r="2024" spans="1:7">
      <c r="A2024">
        <v>1511</v>
      </c>
      <c r="B2024" t="s">
        <v>1014</v>
      </c>
      <c r="C2024" s="1" t="s">
        <v>2019</v>
      </c>
      <c r="E2024" s="4" t="s">
        <v>2105</v>
      </c>
      <c r="G2024" t="str">
        <f t="shared" si="254"/>
        <v>Llama-3.1-70b-Versatile (via groq)</v>
      </c>
    </row>
    <row r="2026" spans="1:7">
      <c r="A2026">
        <v>3177</v>
      </c>
      <c r="B2026" t="s">
        <v>1015</v>
      </c>
      <c r="C2026" s="1" t="s">
        <v>2020</v>
      </c>
      <c r="E2026" s="4" t="s">
        <v>2105</v>
      </c>
      <c r="G2026" t="str">
        <f t="shared" si="254"/>
        <v>Llama-3.1-70b-Versatile (via groq)</v>
      </c>
    </row>
    <row r="2028" spans="1:7">
      <c r="A2028">
        <v>12216</v>
      </c>
      <c r="B2028" t="s">
        <v>1016</v>
      </c>
      <c r="C2028" s="1" t="s">
        <v>2021</v>
      </c>
      <c r="E2028" s="4" t="s">
        <v>2105</v>
      </c>
      <c r="G2028" t="str">
        <f t="shared" si="254"/>
        <v>Llama-3.1-70b-Versatile (via groq)</v>
      </c>
    </row>
    <row r="2030" spans="1:7">
      <c r="A2030">
        <v>2542</v>
      </c>
      <c r="B2030" t="s">
        <v>1017</v>
      </c>
      <c r="C2030" s="1" t="s">
        <v>2022</v>
      </c>
      <c r="E2030" s="4" t="s">
        <v>2105</v>
      </c>
      <c r="G2030" t="str">
        <f t="shared" si="254"/>
        <v>Llama-3.1-70b-Versatile (via groq)</v>
      </c>
    </row>
    <row r="2032" spans="1:7">
      <c r="A2032">
        <v>4602</v>
      </c>
      <c r="B2032" t="s">
        <v>1018</v>
      </c>
      <c r="C2032" s="1" t="s">
        <v>2023</v>
      </c>
      <c r="E2032" s="4" t="s">
        <v>2105</v>
      </c>
      <c r="G2032" t="str">
        <f t="shared" si="254"/>
        <v>Llama-3.1-70b-Versatile (via groq)</v>
      </c>
    </row>
    <row r="2034" spans="1:7">
      <c r="A2034">
        <v>12440</v>
      </c>
      <c r="B2034" t="s">
        <v>1019</v>
      </c>
      <c r="C2034" s="1" t="s">
        <v>1019</v>
      </c>
      <c r="E2034" s="4" t="s">
        <v>2105</v>
      </c>
      <c r="G2034" t="str">
        <f t="shared" si="254"/>
        <v>Llama-3.1-70b-Versatile (via groq)</v>
      </c>
    </row>
    <row r="2036" spans="1:7">
      <c r="A2036">
        <v>7422</v>
      </c>
      <c r="B2036" t="s">
        <v>1020</v>
      </c>
      <c r="C2036" s="1" t="s">
        <v>2024</v>
      </c>
      <c r="E2036" s="4" t="s">
        <v>2105</v>
      </c>
      <c r="G2036" t="str">
        <f t="shared" si="254"/>
        <v>Llama-3.1-70b-Versatile (via groq)</v>
      </c>
    </row>
    <row r="2038" spans="1:7">
      <c r="A2038">
        <v>6098</v>
      </c>
      <c r="B2038" t="s">
        <v>1021</v>
      </c>
      <c r="C2038" s="1" t="s">
        <v>2025</v>
      </c>
      <c r="E2038" s="4" t="s">
        <v>2105</v>
      </c>
      <c r="G2038" t="str">
        <f t="shared" si="254"/>
        <v>Llama-3.1-70b-Versatile (via groq)</v>
      </c>
    </row>
    <row r="2040" spans="1:7">
      <c r="A2040">
        <v>8767</v>
      </c>
      <c r="B2040" t="s">
        <v>1022</v>
      </c>
      <c r="C2040" s="1" t="s">
        <v>2026</v>
      </c>
      <c r="E2040" s="4" t="s">
        <v>2105</v>
      </c>
      <c r="G2040" t="str">
        <f t="shared" si="254"/>
        <v>Llama-3.1-70b-Versatile (via groq)</v>
      </c>
    </row>
    <row r="2042" spans="1:7">
      <c r="A2042">
        <v>8684</v>
      </c>
      <c r="B2042" t="s">
        <v>1023</v>
      </c>
      <c r="C2042" s="1" t="s">
        <v>2027</v>
      </c>
      <c r="E2042" s="4" t="s">
        <v>2105</v>
      </c>
      <c r="G2042" t="str">
        <f t="shared" si="254"/>
        <v>Llama-3.1-70b-Versatile (via groq)</v>
      </c>
    </row>
    <row r="2044" spans="1:7">
      <c r="A2044">
        <v>237</v>
      </c>
      <c r="B2044" t="s">
        <v>1024</v>
      </c>
      <c r="C2044" s="1" t="s">
        <v>2028</v>
      </c>
      <c r="E2044" s="4" t="s">
        <v>2105</v>
      </c>
      <c r="G2044" t="str">
        <f t="shared" si="254"/>
        <v>Llama-3.1-70b-Versatile (via groq)</v>
      </c>
    </row>
    <row r="2046" spans="1:7">
      <c r="A2046">
        <v>4431</v>
      </c>
      <c r="B2046" t="s">
        <v>1025</v>
      </c>
      <c r="C2046" s="1" t="s">
        <v>2029</v>
      </c>
      <c r="E2046" s="4" t="s">
        <v>2105</v>
      </c>
      <c r="G2046" t="str">
        <f t="shared" si="254"/>
        <v>Llama-3.1-70b-Versatile (via groq)</v>
      </c>
    </row>
    <row r="2048" spans="1:7">
      <c r="A2048">
        <v>8185</v>
      </c>
      <c r="B2048" t="s">
        <v>1026</v>
      </c>
      <c r="C2048" s="1" t="s">
        <v>2030</v>
      </c>
      <c r="E2048" s="4" t="s">
        <v>2105</v>
      </c>
      <c r="G2048" t="str">
        <f t="shared" si="254"/>
        <v>Llama-3.1-70b-Versatile (via groq)</v>
      </c>
    </row>
    <row r="2050" spans="1:7">
      <c r="A2050">
        <v>7033</v>
      </c>
      <c r="B2050" t="s">
        <v>1027</v>
      </c>
      <c r="C2050" s="1" t="s">
        <v>2031</v>
      </c>
      <c r="E2050" s="4" t="s">
        <v>2105</v>
      </c>
      <c r="G2050" t="str">
        <f t="shared" si="254"/>
        <v>Llama-3.1-70b-Versatile (via groq)</v>
      </c>
    </row>
    <row r="2052" spans="1:7">
      <c r="A2052">
        <v>4030</v>
      </c>
      <c r="B2052" t="s">
        <v>1028</v>
      </c>
      <c r="C2052" s="1" t="s">
        <v>2032</v>
      </c>
      <c r="E2052" s="4" t="s">
        <v>2105</v>
      </c>
      <c r="G2052" t="str">
        <f t="shared" si="254"/>
        <v>Llama-3.1-70b-Versatile (via groq)</v>
      </c>
    </row>
    <row r="2054" spans="1:7">
      <c r="A2054">
        <v>1341</v>
      </c>
      <c r="B2054" t="s">
        <v>1029</v>
      </c>
      <c r="C2054" s="1" t="s">
        <v>2033</v>
      </c>
      <c r="E2054" s="4" t="s">
        <v>2105</v>
      </c>
      <c r="G2054" t="str">
        <f t="shared" si="254"/>
        <v>Llama-3.1-70b-Versatile (via groq)</v>
      </c>
    </row>
    <row r="2056" spans="1:7">
      <c r="A2056">
        <v>2875</v>
      </c>
      <c r="B2056" t="s">
        <v>1030</v>
      </c>
      <c r="C2056" s="1" t="s">
        <v>2034</v>
      </c>
      <c r="E2056" s="4" t="s">
        <v>2105</v>
      </c>
      <c r="G2056" t="str">
        <f t="shared" si="254"/>
        <v>Llama-3.1-70b-Versatile (via groq)</v>
      </c>
    </row>
    <row r="2058" spans="1:7">
      <c r="A2058">
        <v>1167</v>
      </c>
      <c r="B2058" t="s">
        <v>1031</v>
      </c>
      <c r="C2058" s="1" t="s">
        <v>2035</v>
      </c>
      <c r="E2058" s="4" t="s">
        <v>2105</v>
      </c>
      <c r="G2058" t="str">
        <f t="shared" si="254"/>
        <v>Llama-3.1-70b-Versatile (via groq)</v>
      </c>
    </row>
    <row r="2060" spans="1:7">
      <c r="A2060">
        <v>6539</v>
      </c>
      <c r="B2060" t="s">
        <v>1032</v>
      </c>
      <c r="C2060" s="1" t="s">
        <v>2036</v>
      </c>
      <c r="E2060" s="4" t="s">
        <v>2105</v>
      </c>
      <c r="G2060" t="str">
        <f t="shared" si="254"/>
        <v>Llama-3.1-70b-Versatile (via groq)</v>
      </c>
    </row>
    <row r="2062" spans="1:7">
      <c r="A2062">
        <v>349</v>
      </c>
      <c r="B2062" t="s">
        <v>1033</v>
      </c>
      <c r="C2062" s="1" t="s">
        <v>2037</v>
      </c>
      <c r="E2062" s="4" t="s">
        <v>2105</v>
      </c>
      <c r="G2062" t="str">
        <f t="shared" si="254"/>
        <v>Llama-3.1-70b-Versatile (via groq)</v>
      </c>
    </row>
    <row r="2064" spans="1:7">
      <c r="A2064">
        <v>11906</v>
      </c>
      <c r="B2064" t="s">
        <v>1034</v>
      </c>
      <c r="C2064" s="1" t="s">
        <v>2038</v>
      </c>
      <c r="E2064" s="4" t="s">
        <v>2105</v>
      </c>
      <c r="G2064" t="str">
        <f t="shared" si="254"/>
        <v>Llama-3.1-70b-Versatile (via groq)</v>
      </c>
    </row>
    <row r="2066" spans="1:7">
      <c r="A2066">
        <v>1712</v>
      </c>
      <c r="B2066" t="s">
        <v>1035</v>
      </c>
      <c r="C2066" s="1" t="s">
        <v>2039</v>
      </c>
      <c r="E2066" s="4" t="s">
        <v>2105</v>
      </c>
      <c r="G2066" t="str">
        <f t="shared" ref="G2066:G2128" si="255">G2064</f>
        <v>Llama-3.1-70b-Versatile (via groq)</v>
      </c>
    </row>
    <row r="2068" spans="1:7">
      <c r="A2068">
        <v>8393</v>
      </c>
      <c r="B2068" t="s">
        <v>1036</v>
      </c>
      <c r="C2068" s="1" t="s">
        <v>2040</v>
      </c>
      <c r="E2068" s="4" t="s">
        <v>2105</v>
      </c>
      <c r="G2068" t="str">
        <f t="shared" si="255"/>
        <v>Llama-3.1-70b-Versatile (via groq)</v>
      </c>
    </row>
    <row r="2070" spans="1:7">
      <c r="A2070">
        <v>8896</v>
      </c>
      <c r="B2070" t="s">
        <v>1037</v>
      </c>
      <c r="C2070" s="1" t="s">
        <v>2041</v>
      </c>
      <c r="E2070" s="4" t="s">
        <v>2105</v>
      </c>
      <c r="G2070" t="str">
        <f t="shared" si="255"/>
        <v>Llama-3.1-70b-Versatile (via groq)</v>
      </c>
    </row>
    <row r="2072" spans="1:7">
      <c r="A2072">
        <v>12029</v>
      </c>
      <c r="B2072" t="s">
        <v>1038</v>
      </c>
      <c r="C2072" s="1" t="s">
        <v>2042</v>
      </c>
      <c r="E2072" s="4" t="s">
        <v>2105</v>
      </c>
      <c r="G2072" t="str">
        <f t="shared" si="255"/>
        <v>Llama-3.1-70b-Versatile (via groq)</v>
      </c>
    </row>
    <row r="2074" spans="1:7">
      <c r="A2074">
        <v>5055</v>
      </c>
      <c r="B2074" t="s">
        <v>1039</v>
      </c>
      <c r="C2074" s="1" t="s">
        <v>2043</v>
      </c>
      <c r="E2074" s="4" t="s">
        <v>2105</v>
      </c>
      <c r="G2074" t="str">
        <f t="shared" si="255"/>
        <v>Llama-3.1-70b-Versatile (via groq)</v>
      </c>
    </row>
    <row r="2076" spans="1:7">
      <c r="A2076">
        <v>8794</v>
      </c>
      <c r="B2076" t="s">
        <v>1040</v>
      </c>
      <c r="C2076" s="1" t="s">
        <v>2044</v>
      </c>
      <c r="E2076" s="4" t="s">
        <v>2105</v>
      </c>
      <c r="G2076" t="str">
        <f t="shared" si="255"/>
        <v>Llama-3.1-70b-Versatile (via groq)</v>
      </c>
    </row>
    <row r="2078" spans="1:7">
      <c r="A2078">
        <v>1879</v>
      </c>
      <c r="B2078" t="s">
        <v>1041</v>
      </c>
      <c r="C2078" s="1" t="s">
        <v>2045</v>
      </c>
      <c r="E2078" s="4" t="s">
        <v>2105</v>
      </c>
      <c r="G2078" t="str">
        <f t="shared" si="255"/>
        <v>Llama-3.1-70b-Versatile (via groq)</v>
      </c>
    </row>
    <row r="2080" spans="1:7">
      <c r="A2080">
        <v>7583</v>
      </c>
      <c r="B2080" t="s">
        <v>1042</v>
      </c>
      <c r="C2080" s="1" t="s">
        <v>2046</v>
      </c>
      <c r="E2080" s="4" t="s">
        <v>2105</v>
      </c>
      <c r="G2080" t="str">
        <f t="shared" si="255"/>
        <v>Llama-3.1-70b-Versatile (via groq)</v>
      </c>
    </row>
    <row r="2082" spans="1:7">
      <c r="A2082">
        <v>8614</v>
      </c>
      <c r="B2082" t="s">
        <v>1043</v>
      </c>
      <c r="C2082" s="1" t="s">
        <v>2047</v>
      </c>
      <c r="E2082" s="4" t="s">
        <v>2105</v>
      </c>
      <c r="G2082" t="str">
        <f t="shared" si="255"/>
        <v>Llama-3.1-70b-Versatile (via groq)</v>
      </c>
    </row>
    <row r="2084" spans="1:7">
      <c r="A2084">
        <v>12672</v>
      </c>
      <c r="B2084" t="s">
        <v>1044</v>
      </c>
      <c r="C2084" s="1" t="s">
        <v>2048</v>
      </c>
      <c r="E2084" s="4" t="s">
        <v>2105</v>
      </c>
      <c r="G2084" t="str">
        <f t="shared" si="255"/>
        <v>Llama-3.1-70b-Versatile (via groq)</v>
      </c>
    </row>
    <row r="2086" spans="1:7">
      <c r="A2086">
        <v>9167</v>
      </c>
      <c r="B2086" t="s">
        <v>1045</v>
      </c>
      <c r="C2086" s="1" t="s">
        <v>2049</v>
      </c>
      <c r="E2086" s="4" t="s">
        <v>2105</v>
      </c>
      <c r="G2086" t="str">
        <f t="shared" si="255"/>
        <v>Llama-3.1-70b-Versatile (via groq)</v>
      </c>
    </row>
    <row r="2088" spans="1:7">
      <c r="A2088">
        <v>7078</v>
      </c>
      <c r="B2088" t="s">
        <v>1046</v>
      </c>
      <c r="C2088" s="1" t="s">
        <v>2050</v>
      </c>
      <c r="E2088" s="4" t="s">
        <v>2105</v>
      </c>
      <c r="G2088" t="str">
        <f t="shared" si="255"/>
        <v>Llama-3.1-70b-Versatile (via groq)</v>
      </c>
    </row>
    <row r="2090" spans="1:7">
      <c r="A2090">
        <v>10818</v>
      </c>
      <c r="B2090" t="s">
        <v>1047</v>
      </c>
      <c r="C2090" s="1" t="s">
        <v>2051</v>
      </c>
      <c r="E2090" s="4" t="s">
        <v>2105</v>
      </c>
      <c r="G2090" t="str">
        <f t="shared" si="255"/>
        <v>Llama-3.1-70b-Versatile (via groq)</v>
      </c>
    </row>
    <row r="2092" spans="1:7">
      <c r="A2092">
        <v>12541</v>
      </c>
      <c r="B2092" t="s">
        <v>1048</v>
      </c>
      <c r="C2092" s="1" t="s">
        <v>2052</v>
      </c>
      <c r="E2092" s="4" t="s">
        <v>2105</v>
      </c>
      <c r="G2092" t="str">
        <f t="shared" si="255"/>
        <v>Llama-3.1-70b-Versatile (via groq)</v>
      </c>
    </row>
    <row r="2094" spans="1:7">
      <c r="A2094">
        <v>8305</v>
      </c>
      <c r="B2094" t="s">
        <v>1049</v>
      </c>
      <c r="C2094" s="1" t="s">
        <v>2053</v>
      </c>
      <c r="E2094" s="4" t="s">
        <v>2105</v>
      </c>
      <c r="G2094" t="str">
        <f t="shared" si="255"/>
        <v>Llama-3.1-70b-Versatile (via groq)</v>
      </c>
    </row>
    <row r="2096" spans="1:7">
      <c r="A2096">
        <v>7426</v>
      </c>
      <c r="B2096" t="s">
        <v>1050</v>
      </c>
      <c r="C2096" s="1" t="s">
        <v>2054</v>
      </c>
      <c r="E2096" s="4" t="s">
        <v>2105</v>
      </c>
      <c r="G2096" t="str">
        <f t="shared" si="255"/>
        <v>Llama-3.1-70b-Versatile (via groq)</v>
      </c>
    </row>
    <row r="2098" spans="1:7">
      <c r="A2098">
        <v>11839</v>
      </c>
      <c r="B2098" t="s">
        <v>1051</v>
      </c>
      <c r="C2098" s="1" t="s">
        <v>2055</v>
      </c>
      <c r="E2098" s="4" t="s">
        <v>2105</v>
      </c>
      <c r="G2098" t="str">
        <f t="shared" si="255"/>
        <v>Llama-3.1-70b-Versatile (via groq)</v>
      </c>
    </row>
    <row r="2100" spans="1:7">
      <c r="A2100">
        <v>7338</v>
      </c>
      <c r="B2100" t="s">
        <v>1052</v>
      </c>
      <c r="C2100" s="1" t="s">
        <v>2056</v>
      </c>
      <c r="E2100" s="4" t="s">
        <v>2105</v>
      </c>
      <c r="G2100" t="str">
        <f t="shared" si="255"/>
        <v>Llama-3.1-70b-Versatile (via groq)</v>
      </c>
    </row>
    <row r="2102" spans="1:7">
      <c r="A2102">
        <v>11107</v>
      </c>
      <c r="B2102" t="s">
        <v>1053</v>
      </c>
      <c r="C2102" s="1" t="s">
        <v>2057</v>
      </c>
      <c r="E2102" s="4" t="s">
        <v>2105</v>
      </c>
      <c r="G2102" t="str">
        <f t="shared" si="255"/>
        <v>Llama-3.1-70b-Versatile (via groq)</v>
      </c>
    </row>
    <row r="2104" spans="1:7">
      <c r="A2104">
        <v>13046</v>
      </c>
      <c r="B2104" t="s">
        <v>1054</v>
      </c>
      <c r="C2104" s="1" t="s">
        <v>2058</v>
      </c>
      <c r="E2104" s="4" t="s">
        <v>2105</v>
      </c>
      <c r="G2104" t="str">
        <f t="shared" si="255"/>
        <v>Llama-3.1-70b-Versatile (via groq)</v>
      </c>
    </row>
    <row r="2106" spans="1:7">
      <c r="A2106">
        <v>5459</v>
      </c>
      <c r="B2106" t="s">
        <v>1055</v>
      </c>
      <c r="C2106" s="1" t="s">
        <v>2059</v>
      </c>
      <c r="E2106" s="4" t="s">
        <v>2105</v>
      </c>
      <c r="G2106" t="str">
        <f t="shared" si="255"/>
        <v>Llama-3.1-70b-Versatile (via groq)</v>
      </c>
    </row>
    <row r="2108" spans="1:7">
      <c r="A2108">
        <v>6072</v>
      </c>
      <c r="B2108" t="s">
        <v>1056</v>
      </c>
      <c r="C2108" s="1" t="s">
        <v>2060</v>
      </c>
      <c r="E2108" s="4" t="s">
        <v>2105</v>
      </c>
      <c r="G2108" t="str">
        <f t="shared" si="255"/>
        <v>Llama-3.1-70b-Versatile (via groq)</v>
      </c>
    </row>
    <row r="2110" spans="1:7">
      <c r="A2110">
        <v>4654</v>
      </c>
      <c r="B2110" t="s">
        <v>1057</v>
      </c>
      <c r="C2110" s="1" t="s">
        <v>1057</v>
      </c>
      <c r="E2110" s="4" t="s">
        <v>2105</v>
      </c>
      <c r="G2110" t="str">
        <f t="shared" si="255"/>
        <v>Llama-3.1-70b-Versatile (via groq)</v>
      </c>
    </row>
    <row r="2112" spans="1:7">
      <c r="A2112">
        <v>5530</v>
      </c>
      <c r="B2112" t="s">
        <v>1058</v>
      </c>
      <c r="C2112" s="1" t="s">
        <v>2061</v>
      </c>
      <c r="E2112" s="4" t="s">
        <v>2105</v>
      </c>
      <c r="G2112" t="str">
        <f t="shared" si="255"/>
        <v>Llama-3.1-70b-Versatile (via groq)</v>
      </c>
    </row>
    <row r="2114" spans="1:7">
      <c r="A2114">
        <v>7946</v>
      </c>
      <c r="B2114" t="s">
        <v>1059</v>
      </c>
      <c r="C2114" s="1" t="s">
        <v>2062</v>
      </c>
      <c r="E2114" s="4" t="s">
        <v>2105</v>
      </c>
      <c r="G2114" t="str">
        <f t="shared" si="255"/>
        <v>Llama-3.1-70b-Versatile (via groq)</v>
      </c>
    </row>
    <row r="2116" spans="1:7">
      <c r="A2116">
        <v>7435</v>
      </c>
      <c r="B2116" t="s">
        <v>1060</v>
      </c>
      <c r="C2116" s="1" t="s">
        <v>1060</v>
      </c>
      <c r="E2116" s="4" t="s">
        <v>2105</v>
      </c>
      <c r="G2116" t="str">
        <f t="shared" si="255"/>
        <v>Llama-3.1-70b-Versatile (via groq)</v>
      </c>
    </row>
    <row r="2118" spans="1:7">
      <c r="A2118">
        <v>3190</v>
      </c>
      <c r="B2118" t="s">
        <v>1061</v>
      </c>
      <c r="C2118" s="1" t="s">
        <v>2063</v>
      </c>
      <c r="E2118" s="4" t="s">
        <v>2105</v>
      </c>
      <c r="G2118" t="str">
        <f t="shared" si="255"/>
        <v>Llama-3.1-70b-Versatile (via groq)</v>
      </c>
    </row>
    <row r="2120" spans="1:7">
      <c r="A2120">
        <v>10067</v>
      </c>
      <c r="B2120" t="s">
        <v>1062</v>
      </c>
      <c r="C2120" s="1" t="s">
        <v>2064</v>
      </c>
      <c r="E2120" s="4" t="s">
        <v>2105</v>
      </c>
      <c r="G2120" t="str">
        <f t="shared" si="255"/>
        <v>Llama-3.1-70b-Versatile (via groq)</v>
      </c>
    </row>
    <row r="2122" spans="1:7">
      <c r="A2122">
        <v>8768</v>
      </c>
      <c r="B2122" t="s">
        <v>1063</v>
      </c>
      <c r="C2122" s="1" t="s">
        <v>2065</v>
      </c>
      <c r="E2122" s="4" t="s">
        <v>2105</v>
      </c>
      <c r="G2122" t="str">
        <f t="shared" si="255"/>
        <v>Llama-3.1-70b-Versatile (via groq)</v>
      </c>
    </row>
    <row r="2124" spans="1:7">
      <c r="A2124">
        <v>2158</v>
      </c>
      <c r="B2124" t="s">
        <v>1064</v>
      </c>
      <c r="C2124" s="1" t="s">
        <v>2066</v>
      </c>
      <c r="E2124" s="4" t="s">
        <v>2105</v>
      </c>
      <c r="G2124" t="str">
        <f t="shared" si="255"/>
        <v>Llama-3.1-70b-Versatile (via groq)</v>
      </c>
    </row>
    <row r="2126" spans="1:7">
      <c r="A2126">
        <v>7026</v>
      </c>
      <c r="B2126" t="s">
        <v>1065</v>
      </c>
      <c r="C2126" s="1" t="s">
        <v>2067</v>
      </c>
      <c r="E2126" s="4" t="s">
        <v>2105</v>
      </c>
      <c r="G2126" t="str">
        <f t="shared" si="255"/>
        <v>Llama-3.1-70b-Versatile (via groq)</v>
      </c>
    </row>
    <row r="2128" spans="1:7">
      <c r="A2128">
        <v>435</v>
      </c>
      <c r="B2128" t="s">
        <v>1066</v>
      </c>
      <c r="C2128" s="1" t="s">
        <v>2068</v>
      </c>
      <c r="E2128" s="4" t="s">
        <v>2105</v>
      </c>
      <c r="G2128" t="str">
        <f t="shared" si="255"/>
        <v>Llama-3.1-70b-Versatile (via groq)</v>
      </c>
    </row>
    <row r="2130" spans="1:7">
      <c r="A2130">
        <v>12467</v>
      </c>
      <c r="B2130" t="s">
        <v>1067</v>
      </c>
      <c r="C2130" s="1" t="s">
        <v>2069</v>
      </c>
      <c r="E2130" s="4" t="s">
        <v>2105</v>
      </c>
      <c r="G2130" t="str">
        <f t="shared" ref="G2130:G2192" si="256">G2128</f>
        <v>Llama-3.1-70b-Versatile (via groq)</v>
      </c>
    </row>
    <row r="2132" spans="1:7">
      <c r="A2132">
        <v>8646</v>
      </c>
      <c r="B2132" t="s">
        <v>1068</v>
      </c>
      <c r="C2132" s="1" t="s">
        <v>2070</v>
      </c>
      <c r="E2132" s="4" t="s">
        <v>2105</v>
      </c>
      <c r="G2132" t="str">
        <f t="shared" si="256"/>
        <v>Llama-3.1-70b-Versatile (via groq)</v>
      </c>
    </row>
    <row r="2134" spans="1:7">
      <c r="A2134">
        <v>9774</v>
      </c>
      <c r="B2134" t="s">
        <v>1069</v>
      </c>
      <c r="C2134" s="1" t="s">
        <v>2071</v>
      </c>
      <c r="E2134" s="4" t="s">
        <v>2105</v>
      </c>
      <c r="G2134" t="str">
        <f t="shared" si="256"/>
        <v>Llama-3.1-70b-Versatile (via groq)</v>
      </c>
    </row>
    <row r="2136" spans="1:7">
      <c r="A2136">
        <v>2907</v>
      </c>
      <c r="B2136" t="s">
        <v>1070</v>
      </c>
      <c r="C2136" s="1" t="s">
        <v>2072</v>
      </c>
      <c r="E2136" s="4" t="s">
        <v>2105</v>
      </c>
      <c r="G2136" t="str">
        <f t="shared" si="256"/>
        <v>Llama-3.1-70b-Versatile (via groq)</v>
      </c>
    </row>
    <row r="2138" spans="1:7">
      <c r="A2138">
        <v>6424</v>
      </c>
      <c r="B2138" t="s">
        <v>1071</v>
      </c>
      <c r="C2138" s="1" t="s">
        <v>2073</v>
      </c>
      <c r="E2138" s="4" t="s">
        <v>2105</v>
      </c>
      <c r="G2138" t="str">
        <f t="shared" si="256"/>
        <v>Llama-3.1-70b-Versatile (via groq)</v>
      </c>
    </row>
    <row r="2140" spans="1:7">
      <c r="A2140">
        <v>4480</v>
      </c>
      <c r="B2140" t="s">
        <v>1072</v>
      </c>
      <c r="C2140" s="1" t="s">
        <v>2074</v>
      </c>
      <c r="E2140" s="4" t="s">
        <v>2105</v>
      </c>
      <c r="G2140" t="str">
        <f t="shared" si="256"/>
        <v>Llama-3.1-70b-Versatile (via groq)</v>
      </c>
    </row>
    <row r="2142" spans="1:7">
      <c r="A2142">
        <v>8981</v>
      </c>
      <c r="B2142" t="s">
        <v>1073</v>
      </c>
      <c r="C2142" s="1" t="s">
        <v>2075</v>
      </c>
      <c r="E2142" s="4" t="s">
        <v>2105</v>
      </c>
      <c r="G2142" t="str">
        <f t="shared" si="256"/>
        <v>Llama-3.1-70b-Versatile (via groq)</v>
      </c>
    </row>
    <row r="2144" spans="1:7">
      <c r="A2144">
        <v>8701</v>
      </c>
      <c r="B2144" t="s">
        <v>1074</v>
      </c>
      <c r="C2144" s="1" t="s">
        <v>2076</v>
      </c>
      <c r="E2144" s="4" t="s">
        <v>2105</v>
      </c>
      <c r="G2144" t="str">
        <f t="shared" si="256"/>
        <v>Llama-3.1-70b-Versatile (via groq)</v>
      </c>
    </row>
    <row r="2146" spans="1:7">
      <c r="A2146">
        <v>187</v>
      </c>
      <c r="B2146" t="s">
        <v>1075</v>
      </c>
      <c r="C2146" s="1" t="s">
        <v>2077</v>
      </c>
      <c r="E2146" s="4" t="s">
        <v>2105</v>
      </c>
      <c r="G2146" t="str">
        <f t="shared" si="256"/>
        <v>Llama-3.1-70b-Versatile (via groq)</v>
      </c>
    </row>
    <row r="2148" spans="1:7">
      <c r="A2148">
        <v>110</v>
      </c>
      <c r="B2148" t="s">
        <v>1076</v>
      </c>
      <c r="C2148" s="1" t="s">
        <v>2078</v>
      </c>
      <c r="E2148" s="4" t="s">
        <v>2105</v>
      </c>
      <c r="G2148" t="str">
        <f t="shared" si="256"/>
        <v>Llama-3.1-70b-Versatile (via groq)</v>
      </c>
    </row>
    <row r="2150" spans="1:7">
      <c r="A2150">
        <v>5344</v>
      </c>
      <c r="B2150" t="s">
        <v>1077</v>
      </c>
      <c r="C2150" s="1" t="s">
        <v>2079</v>
      </c>
      <c r="E2150" s="4" t="s">
        <v>2105</v>
      </c>
      <c r="G2150" t="str">
        <f t="shared" si="256"/>
        <v>Llama-3.1-70b-Versatile (via groq)</v>
      </c>
    </row>
    <row r="2152" spans="1:7">
      <c r="A2152">
        <v>11727</v>
      </c>
      <c r="B2152" t="s">
        <v>1078</v>
      </c>
      <c r="C2152" s="1" t="s">
        <v>2080</v>
      </c>
      <c r="E2152" s="4" t="s">
        <v>2105</v>
      </c>
      <c r="G2152" t="str">
        <f t="shared" si="256"/>
        <v>Llama-3.1-70b-Versatile (via groq)</v>
      </c>
    </row>
    <row r="2154" spans="1:7">
      <c r="A2154">
        <v>7933</v>
      </c>
      <c r="B2154" t="s">
        <v>1079</v>
      </c>
      <c r="C2154" s="1" t="s">
        <v>2081</v>
      </c>
      <c r="E2154" s="4" t="s">
        <v>2105</v>
      </c>
      <c r="G2154" t="str">
        <f t="shared" si="256"/>
        <v>Llama-3.1-70b-Versatile (via groq)</v>
      </c>
    </row>
    <row r="2156" spans="1:7">
      <c r="A2156">
        <v>1164</v>
      </c>
      <c r="B2156" t="s">
        <v>1080</v>
      </c>
      <c r="C2156" s="1" t="s">
        <v>2082</v>
      </c>
      <c r="E2156" s="4" t="s">
        <v>2105</v>
      </c>
      <c r="G2156" t="str">
        <f t="shared" si="256"/>
        <v>Llama-3.1-70b-Versatile (via groq)</v>
      </c>
    </row>
    <row r="2158" spans="1:7">
      <c r="A2158">
        <v>3405</v>
      </c>
      <c r="B2158" t="s">
        <v>1081</v>
      </c>
      <c r="C2158" s="1" t="s">
        <v>2083</v>
      </c>
      <c r="E2158" s="4" t="s">
        <v>2105</v>
      </c>
      <c r="G2158" t="str">
        <f t="shared" si="256"/>
        <v>Llama-3.1-70b-Versatile (via groq)</v>
      </c>
    </row>
    <row r="2160" spans="1:7">
      <c r="A2160">
        <v>46</v>
      </c>
      <c r="B2160" t="s">
        <v>1082</v>
      </c>
      <c r="C2160" s="1" t="s">
        <v>2084</v>
      </c>
      <c r="E2160" s="4" t="s">
        <v>2105</v>
      </c>
      <c r="G2160" t="str">
        <f t="shared" si="256"/>
        <v>Llama-3.1-70b-Versatile (via groq)</v>
      </c>
    </row>
    <row r="2162" spans="1:7">
      <c r="A2162">
        <v>890</v>
      </c>
      <c r="B2162" t="s">
        <v>1083</v>
      </c>
      <c r="C2162" s="1" t="s">
        <v>2085</v>
      </c>
      <c r="E2162" s="4" t="s">
        <v>2105</v>
      </c>
      <c r="G2162" t="str">
        <f t="shared" si="256"/>
        <v>Llama-3.1-70b-Versatile (via groq)</v>
      </c>
    </row>
    <row r="2164" spans="1:7">
      <c r="A2164">
        <v>690</v>
      </c>
      <c r="B2164" t="s">
        <v>1084</v>
      </c>
      <c r="C2164" s="1" t="s">
        <v>2086</v>
      </c>
      <c r="E2164" s="4" t="s">
        <v>2105</v>
      </c>
      <c r="G2164" t="str">
        <f t="shared" si="256"/>
        <v>Llama-3.1-70b-Versatile (via groq)</v>
      </c>
    </row>
    <row r="2166" spans="1:7">
      <c r="A2166">
        <v>3736</v>
      </c>
      <c r="B2166" t="s">
        <v>1085</v>
      </c>
      <c r="C2166" s="1" t="s">
        <v>2087</v>
      </c>
      <c r="E2166" s="4" t="s">
        <v>2105</v>
      </c>
      <c r="G2166" t="str">
        <f t="shared" si="256"/>
        <v>Llama-3.1-70b-Versatile (via groq)</v>
      </c>
    </row>
    <row r="2168" spans="1:7">
      <c r="A2168">
        <v>499</v>
      </c>
      <c r="B2168" t="s">
        <v>1086</v>
      </c>
      <c r="C2168" s="1" t="s">
        <v>2088</v>
      </c>
      <c r="E2168" s="4" t="s">
        <v>2105</v>
      </c>
      <c r="G2168" t="str">
        <f t="shared" si="256"/>
        <v>Llama-3.1-70b-Versatile (via groq)</v>
      </c>
    </row>
    <row r="2170" spans="1:7">
      <c r="A2170">
        <v>3439</v>
      </c>
      <c r="B2170" t="s">
        <v>1087</v>
      </c>
      <c r="C2170" s="1" t="s">
        <v>2089</v>
      </c>
      <c r="E2170" s="4" t="s">
        <v>2105</v>
      </c>
      <c r="G2170" t="str">
        <f t="shared" si="256"/>
        <v>Llama-3.1-70b-Versatile (via groq)</v>
      </c>
    </row>
    <row r="2172" spans="1:7">
      <c r="A2172">
        <v>13112</v>
      </c>
      <c r="B2172" t="s">
        <v>1088</v>
      </c>
      <c r="C2172" s="1" t="s">
        <v>2090</v>
      </c>
      <c r="E2172" s="4" t="s">
        <v>2105</v>
      </c>
      <c r="G2172" t="str">
        <f t="shared" si="256"/>
        <v>Llama-3.1-70b-Versatile (via groq)</v>
      </c>
    </row>
    <row r="2174" spans="1:7">
      <c r="A2174">
        <v>12651</v>
      </c>
      <c r="B2174" t="s">
        <v>1089</v>
      </c>
      <c r="C2174" s="1" t="s">
        <v>2091</v>
      </c>
      <c r="E2174" s="4" t="s">
        <v>2105</v>
      </c>
      <c r="G2174" t="str">
        <f t="shared" si="256"/>
        <v>Llama-3.1-70b-Versatile (via groq)</v>
      </c>
    </row>
    <row r="2176" spans="1:7">
      <c r="A2176">
        <v>4310</v>
      </c>
      <c r="B2176" t="s">
        <v>1090</v>
      </c>
      <c r="C2176" s="1" t="s">
        <v>2092</v>
      </c>
      <c r="E2176" s="4" t="s">
        <v>2105</v>
      </c>
      <c r="G2176" t="str">
        <f t="shared" si="256"/>
        <v>Llama-3.1-70b-Versatile (via groq)</v>
      </c>
    </row>
    <row r="2178" spans="1:7">
      <c r="A2178">
        <v>13067</v>
      </c>
      <c r="B2178" t="s">
        <v>1091</v>
      </c>
      <c r="C2178" s="1" t="s">
        <v>2093</v>
      </c>
      <c r="E2178" s="4" t="s">
        <v>2105</v>
      </c>
      <c r="G2178" t="str">
        <f t="shared" si="256"/>
        <v>Llama-3.1-70b-Versatile (via groq)</v>
      </c>
    </row>
    <row r="2180" spans="1:7">
      <c r="A2180">
        <v>7242</v>
      </c>
      <c r="B2180" t="s">
        <v>1092</v>
      </c>
      <c r="C2180" s="1" t="s">
        <v>2094</v>
      </c>
      <c r="E2180" s="4" t="s">
        <v>2105</v>
      </c>
      <c r="G2180" t="str">
        <f t="shared" si="256"/>
        <v>Llama-3.1-70b-Versatile (via groq)</v>
      </c>
    </row>
    <row r="2182" spans="1:7">
      <c r="A2182">
        <v>2055</v>
      </c>
      <c r="B2182" t="s">
        <v>1093</v>
      </c>
      <c r="C2182" s="1" t="s">
        <v>2095</v>
      </c>
      <c r="E2182" s="4" t="s">
        <v>2105</v>
      </c>
      <c r="G2182" t="str">
        <f t="shared" si="256"/>
        <v>Llama-3.1-70b-Versatile (via groq)</v>
      </c>
    </row>
    <row r="2184" spans="1:7">
      <c r="A2184">
        <v>4336</v>
      </c>
      <c r="B2184" t="s">
        <v>1094</v>
      </c>
      <c r="C2184" s="1" t="s">
        <v>2096</v>
      </c>
      <c r="E2184" s="4" t="s">
        <v>2105</v>
      </c>
      <c r="G2184" t="str">
        <f t="shared" si="256"/>
        <v>Llama-3.1-70b-Versatile (via groq)</v>
      </c>
    </row>
    <row r="2186" spans="1:7">
      <c r="A2186">
        <v>7547</v>
      </c>
      <c r="B2186" t="s">
        <v>1095</v>
      </c>
      <c r="C2186" s="1" t="s">
        <v>2097</v>
      </c>
      <c r="E2186" s="4" t="s">
        <v>2105</v>
      </c>
      <c r="G2186" t="str">
        <f t="shared" si="256"/>
        <v>Llama-3.1-70b-Versatile (via groq)</v>
      </c>
    </row>
    <row r="2188" spans="1:7">
      <c r="A2188">
        <v>2374</v>
      </c>
      <c r="B2188" t="s">
        <v>1096</v>
      </c>
      <c r="C2188" s="1" t="s">
        <v>2098</v>
      </c>
      <c r="E2188" s="4" t="s">
        <v>2105</v>
      </c>
      <c r="G2188" t="str">
        <f t="shared" si="256"/>
        <v>Llama-3.1-70b-Versatile (via groq)</v>
      </c>
    </row>
    <row r="2190" spans="1:7">
      <c r="A2190">
        <v>5152</v>
      </c>
      <c r="B2190" t="s">
        <v>1097</v>
      </c>
      <c r="C2190" s="1" t="s">
        <v>2099</v>
      </c>
      <c r="E2190" s="4" t="s">
        <v>2105</v>
      </c>
      <c r="G2190" t="str">
        <f t="shared" si="256"/>
        <v>Llama-3.1-70b-Versatile (via groq)</v>
      </c>
    </row>
    <row r="2192" spans="1:7">
      <c r="A2192">
        <v>12405</v>
      </c>
      <c r="B2192" t="s">
        <v>1098</v>
      </c>
      <c r="C2192" s="1" t="s">
        <v>2100</v>
      </c>
      <c r="E2192" s="4" t="s">
        <v>2105</v>
      </c>
      <c r="G2192" t="str">
        <f t="shared" si="256"/>
        <v>Llama-3.1-70b-Versatile (via groq)</v>
      </c>
    </row>
    <row r="2194" spans="1:7">
      <c r="A2194">
        <v>5033</v>
      </c>
      <c r="B2194" t="s">
        <v>1099</v>
      </c>
      <c r="C2194" s="1" t="s">
        <v>2101</v>
      </c>
      <c r="E2194" s="4" t="s">
        <v>2105</v>
      </c>
      <c r="G2194" t="str">
        <f t="shared" ref="G2194:G2200" si="257">G2192</f>
        <v>Llama-3.1-70b-Versatile (via groq)</v>
      </c>
    </row>
    <row r="2196" spans="1:7">
      <c r="A2196">
        <v>566</v>
      </c>
      <c r="B2196" t="s">
        <v>1100</v>
      </c>
      <c r="C2196" s="1" t="s">
        <v>2102</v>
      </c>
      <c r="E2196" s="4" t="s">
        <v>2105</v>
      </c>
      <c r="G2196" t="str">
        <f t="shared" si="257"/>
        <v>Llama-3.1-70b-Versatile (via groq)</v>
      </c>
    </row>
    <row r="2198" spans="1:7">
      <c r="A2198">
        <v>1252</v>
      </c>
      <c r="B2198" t="s">
        <v>1101</v>
      </c>
      <c r="C2198" s="1" t="s">
        <v>2103</v>
      </c>
      <c r="E2198" s="4" t="s">
        <v>2105</v>
      </c>
      <c r="G2198" t="str">
        <f t="shared" si="257"/>
        <v>Llama-3.1-70b-Versatile (via groq)</v>
      </c>
    </row>
    <row r="2200" spans="1:7">
      <c r="A2200">
        <v>8471</v>
      </c>
      <c r="B2200" t="s">
        <v>1102</v>
      </c>
      <c r="C2200" s="1" t="s">
        <v>2104</v>
      </c>
      <c r="E2200" s="4" t="s">
        <v>2105</v>
      </c>
      <c r="G2200" t="str">
        <f t="shared" si="257"/>
        <v>Llama-3.1-70b-Versatile (via groq)</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Winkle</dc:creator>
  <cp:lastModifiedBy>Robin Winkle</cp:lastModifiedBy>
  <dcterms:created xsi:type="dcterms:W3CDTF">2024-09-12T14:49:55Z</dcterms:created>
  <dcterms:modified xsi:type="dcterms:W3CDTF">2024-09-22T15:22:59Z</dcterms:modified>
</cp:coreProperties>
</file>