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<sst xmlns="http://schemas.openxmlformats.org/spreadsheetml/2006/main" count="5" uniqueCount="5">
  <si>
    <t>n</t>
  </si>
  <si>
    <t>R(cm)</t>
  </si>
  <si>
    <t>x(div)</t>
  </si>
  <si>
    <t>y(div)</t>
  </si>
  <si>
    <t>r (mm)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</si>
</sst>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0.0</v>
      </c>
      <c r="B2" s="1">
        <v>31.0</v>
      </c>
      <c r="C2" s="1">
        <v>2.0</v>
      </c>
      <c r="D2" s="1">
        <v>15.0</v>
      </c>
      <c r="E2">
        <f t="shared" ref="E2:E12" si="1">C2+D2/50</f>
        <v>2.3</v>
      </c>
    </row>
    <row r="3">
      <c r="A3" s="1">
        <v>1.0</v>
      </c>
      <c r="C3" s="1">
        <v>2.0</v>
      </c>
      <c r="D3" s="1">
        <v>44.0</v>
      </c>
      <c r="E3">
        <f t="shared" si="1"/>
        <v>2.88</v>
      </c>
    </row>
    <row r="4">
      <c r="A4" s="1">
        <v>2.0</v>
      </c>
      <c r="C4" s="1">
        <v>3.0</v>
      </c>
      <c r="D4" s="1">
        <v>6.0</v>
      </c>
      <c r="E4">
        <f t="shared" si="1"/>
        <v>3.12</v>
      </c>
    </row>
    <row r="5">
      <c r="A5" s="1">
        <v>3.0</v>
      </c>
      <c r="C5" s="1">
        <v>3.0</v>
      </c>
      <c r="D5" s="1">
        <v>36.0</v>
      </c>
      <c r="E5">
        <f t="shared" si="1"/>
        <v>3.72</v>
      </c>
    </row>
    <row r="6">
      <c r="A6" s="1">
        <v>4.0</v>
      </c>
      <c r="C6" s="1">
        <v>3.0</v>
      </c>
      <c r="D6" s="1">
        <v>49.0</v>
      </c>
      <c r="E6">
        <f t="shared" si="1"/>
        <v>3.98</v>
      </c>
    </row>
    <row r="7">
      <c r="A7" s="1">
        <v>5.0</v>
      </c>
      <c r="C7" s="1">
        <v>4.0</v>
      </c>
      <c r="D7" s="1">
        <v>19.0</v>
      </c>
      <c r="E7">
        <f t="shared" si="1"/>
        <v>4.38</v>
      </c>
    </row>
    <row r="8">
      <c r="A8" s="1">
        <v>6.0</v>
      </c>
      <c r="C8" s="1">
        <v>4.0</v>
      </c>
      <c r="D8" s="1">
        <v>45.0</v>
      </c>
      <c r="E8">
        <f t="shared" si="1"/>
        <v>4.9</v>
      </c>
    </row>
    <row r="9">
      <c r="A9" s="1">
        <v>7.0</v>
      </c>
      <c r="C9" s="1">
        <v>5.0</v>
      </c>
      <c r="D9" s="1">
        <v>6.0</v>
      </c>
      <c r="E9">
        <f t="shared" si="1"/>
        <v>5.12</v>
      </c>
    </row>
    <row r="10">
      <c r="A10" s="1">
        <v>8.0</v>
      </c>
      <c r="C10" s="1">
        <v>5.0</v>
      </c>
      <c r="D10" s="1">
        <v>36.0</v>
      </c>
      <c r="E10">
        <f t="shared" si="1"/>
        <v>5.72</v>
      </c>
    </row>
    <row r="11">
      <c r="A11" s="1">
        <v>9.0</v>
      </c>
      <c r="C11" s="1">
        <v>5.0</v>
      </c>
      <c r="D11" s="1">
        <v>49.0</v>
      </c>
      <c r="E11">
        <f t="shared" si="1"/>
        <v>5.98</v>
      </c>
    </row>
    <row r="12">
      <c r="A12" s="1">
        <v>10.0</v>
      </c>
      <c r="C12" s="1">
        <v>6.0</v>
      </c>
      <c r="D12" s="1">
        <v>21.0</v>
      </c>
      <c r="E12">
        <f t="shared" si="1"/>
        <v>6.42</v>
      </c>
    </row>
    <row r="14">
      <c r="A14" s="1">
        <v>0.0</v>
      </c>
      <c r="B14" s="1">
        <v>28.0</v>
      </c>
      <c r="C14" s="1">
        <v>2.0</v>
      </c>
      <c r="D14" s="1">
        <v>40.0</v>
      </c>
      <c r="E14">
        <f t="shared" ref="E14:E24" si="2">C14+D14/50</f>
        <v>2.8</v>
      </c>
    </row>
    <row r="15">
      <c r="A15" s="1">
        <v>1.0</v>
      </c>
      <c r="C15" s="1">
        <v>3.0</v>
      </c>
      <c r="D15" s="1">
        <v>1.0</v>
      </c>
      <c r="E15">
        <f t="shared" si="2"/>
        <v>3.02</v>
      </c>
    </row>
    <row r="16">
      <c r="A16" s="1">
        <v>2.0</v>
      </c>
      <c r="C16" s="1">
        <v>3.0</v>
      </c>
      <c r="D16" s="1">
        <v>32.0</v>
      </c>
      <c r="E16">
        <f t="shared" si="2"/>
        <v>3.64</v>
      </c>
    </row>
    <row r="17">
      <c r="A17" s="1">
        <v>3.0</v>
      </c>
      <c r="C17" s="1">
        <v>3.0</v>
      </c>
      <c r="D17" s="1">
        <v>40.0</v>
      </c>
      <c r="E17">
        <f t="shared" si="2"/>
        <v>3.8</v>
      </c>
    </row>
    <row r="18">
      <c r="A18" s="1">
        <v>4.0</v>
      </c>
      <c r="C18" s="1">
        <v>3.0</v>
      </c>
      <c r="D18" s="1">
        <v>49.0</v>
      </c>
      <c r="E18">
        <f t="shared" si="2"/>
        <v>3.98</v>
      </c>
    </row>
    <row r="19">
      <c r="A19" s="1">
        <v>5.0</v>
      </c>
      <c r="C19" s="1">
        <v>4.0</v>
      </c>
      <c r="D19" s="1">
        <v>29.0</v>
      </c>
      <c r="E19">
        <f t="shared" si="2"/>
        <v>4.58</v>
      </c>
    </row>
    <row r="20">
      <c r="A20" s="1">
        <v>6.0</v>
      </c>
      <c r="C20" s="1">
        <v>4.0</v>
      </c>
      <c r="D20" s="1">
        <v>39.0</v>
      </c>
      <c r="E20">
        <f t="shared" si="2"/>
        <v>4.78</v>
      </c>
    </row>
    <row r="21">
      <c r="A21" s="1">
        <v>7.0</v>
      </c>
      <c r="C21" s="1">
        <v>4.0</v>
      </c>
      <c r="D21" s="1">
        <v>46.0</v>
      </c>
      <c r="E21">
        <f t="shared" si="2"/>
        <v>4.92</v>
      </c>
    </row>
    <row r="22">
      <c r="A22" s="1">
        <v>8.0</v>
      </c>
      <c r="C22" s="1">
        <v>5.0</v>
      </c>
      <c r="D22" s="1">
        <v>27.0</v>
      </c>
      <c r="E22">
        <f t="shared" si="2"/>
        <v>5.54</v>
      </c>
    </row>
    <row r="23">
      <c r="A23" s="1">
        <v>9.0</v>
      </c>
      <c r="C23" s="1">
        <v>5.0</v>
      </c>
      <c r="D23" s="1">
        <v>39.0</v>
      </c>
      <c r="E23">
        <f t="shared" si="2"/>
        <v>5.78</v>
      </c>
    </row>
    <row r="24">
      <c r="A24" s="1">
        <v>10.0</v>
      </c>
      <c r="C24" s="1">
        <v>6.0</v>
      </c>
      <c r="D24" s="1">
        <v>2.0</v>
      </c>
      <c r="E24">
        <f t="shared" si="2"/>
        <v>6.04</v>
      </c>
    </row>
    <row r="26">
      <c r="A26" s="1">
        <v>0.0</v>
      </c>
      <c r="B26" s="1">
        <v>30.0</v>
      </c>
      <c r="C26" s="1">
        <v>1.0</v>
      </c>
      <c r="D26" s="1">
        <v>21.0</v>
      </c>
      <c r="E26">
        <f t="shared" ref="E26:E36" si="3">C26+D26/50</f>
        <v>1.42</v>
      </c>
    </row>
    <row r="27">
      <c r="A27" s="1">
        <v>1.0</v>
      </c>
      <c r="C27" s="1">
        <v>1.0</v>
      </c>
      <c r="D27" s="1">
        <v>25.0</v>
      </c>
      <c r="E27">
        <f t="shared" si="3"/>
        <v>1.5</v>
      </c>
    </row>
    <row r="28">
      <c r="A28" s="1">
        <v>2.0</v>
      </c>
      <c r="C28" s="1">
        <v>1.0</v>
      </c>
      <c r="D28" s="1">
        <v>40.0</v>
      </c>
      <c r="E28">
        <f t="shared" si="3"/>
        <v>1.8</v>
      </c>
    </row>
    <row r="29">
      <c r="A29" s="1">
        <v>3.0</v>
      </c>
      <c r="C29" s="1">
        <v>2.0</v>
      </c>
      <c r="D29" s="1">
        <v>9.0</v>
      </c>
      <c r="E29">
        <f t="shared" si="3"/>
        <v>2.18</v>
      </c>
    </row>
    <row r="30">
      <c r="A30" s="1">
        <v>4.0</v>
      </c>
      <c r="C30" s="1">
        <v>2.0</v>
      </c>
      <c r="D30" s="1">
        <v>35.0</v>
      </c>
      <c r="E30">
        <f t="shared" si="3"/>
        <v>2.7</v>
      </c>
    </row>
    <row r="31">
      <c r="A31" s="1">
        <v>5.0</v>
      </c>
      <c r="C31" s="1">
        <v>2.0</v>
      </c>
      <c r="D31" s="1">
        <v>44.0</v>
      </c>
      <c r="E31">
        <f t="shared" si="3"/>
        <v>2.88</v>
      </c>
    </row>
    <row r="32">
      <c r="A32" s="1">
        <v>6.0</v>
      </c>
      <c r="C32" s="1">
        <v>3.0</v>
      </c>
      <c r="D32" s="1">
        <v>5.0</v>
      </c>
      <c r="E32">
        <f t="shared" si="3"/>
        <v>3.1</v>
      </c>
    </row>
    <row r="33">
      <c r="A33" s="1">
        <v>7.0</v>
      </c>
      <c r="C33" s="1">
        <v>3.0</v>
      </c>
      <c r="D33" s="1">
        <v>21.0</v>
      </c>
      <c r="E33">
        <f t="shared" si="3"/>
        <v>3.42</v>
      </c>
    </row>
    <row r="34">
      <c r="A34" s="1">
        <v>8.0</v>
      </c>
      <c r="C34" s="1">
        <v>3.0</v>
      </c>
      <c r="D34" s="1">
        <v>31.0</v>
      </c>
      <c r="E34">
        <f t="shared" si="3"/>
        <v>3.62</v>
      </c>
    </row>
    <row r="35">
      <c r="A35" s="1">
        <v>9.0</v>
      </c>
      <c r="C35" s="1">
        <v>3.0</v>
      </c>
      <c r="D35" s="1">
        <v>44.0</v>
      </c>
      <c r="E35">
        <f t="shared" si="3"/>
        <v>3.88</v>
      </c>
    </row>
    <row r="36">
      <c r="A36" s="1">
        <v>10.0</v>
      </c>
      <c r="C36" s="1">
        <v>4.0</v>
      </c>
      <c r="D36" s="1">
        <v>2.0</v>
      </c>
      <c r="E36">
        <f t="shared" si="3"/>
        <v>4.04</v>
      </c>
    </row>
  </sheetData>
  <mergeCells count="3">
    <mergeCell ref="B2:B12"/>
    <mergeCell ref="B26:B36"/>
    <mergeCell ref="B14:B24"/>
  </mergeCells>
  <drawing r:id="rId1"/>
</worksheet>
</file>