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GitHub\robotics\lab 3\"/>
    </mc:Choice>
  </mc:AlternateContent>
  <xr:revisionPtr revIDLastSave="0" documentId="13_ncr:1_{40406A65-A776-4714-AB16-6A7DF6BB91A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T3" i="1"/>
  <c r="U3" i="1"/>
  <c r="V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C3" i="1"/>
</calcChain>
</file>

<file path=xl/sharedStrings.xml><?xml version="1.0" encoding="utf-8"?>
<sst xmlns="http://schemas.openxmlformats.org/spreadsheetml/2006/main" count="3" uniqueCount="3">
  <si>
    <t>true distance</t>
  </si>
  <si>
    <t>readings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</si>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</sst>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vs Real Sonar Distance Measurements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965955355293689"/>
                  <c:y val="0.184479974354350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0.9855x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Sheet1!$C$2:$V$2</c:f>
              <c:numCache>
                <c:formatCode>General</c:formatCode>
                <c:ptCount val="20"/>
                <c:pt idx="0">
                  <c:v>3.95</c:v>
                </c:pt>
                <c:pt idx="1">
                  <c:v>8.59</c:v>
                </c:pt>
                <c:pt idx="2">
                  <c:v>14.28</c:v>
                </c:pt>
                <c:pt idx="3">
                  <c:v>19.29</c:v>
                </c:pt>
                <c:pt idx="4">
                  <c:v>24.88</c:v>
                </c:pt>
                <c:pt idx="5">
                  <c:v>29.64</c:v>
                </c:pt>
                <c:pt idx="6">
                  <c:v>34.86</c:v>
                </c:pt>
                <c:pt idx="7">
                  <c:v>39.450000000000003</c:v>
                </c:pt>
                <c:pt idx="8">
                  <c:v>44.38</c:v>
                </c:pt>
                <c:pt idx="9">
                  <c:v>49.4</c:v>
                </c:pt>
                <c:pt idx="10">
                  <c:v>54.2</c:v>
                </c:pt>
                <c:pt idx="11">
                  <c:v>59.3</c:v>
                </c:pt>
                <c:pt idx="12">
                  <c:v>64.53</c:v>
                </c:pt>
                <c:pt idx="13">
                  <c:v>69.239999999999995</c:v>
                </c:pt>
                <c:pt idx="14">
                  <c:v>73.900000000000006</c:v>
                </c:pt>
                <c:pt idx="15">
                  <c:v>79.12</c:v>
                </c:pt>
                <c:pt idx="16">
                  <c:v>83.72</c:v>
                </c:pt>
                <c:pt idx="17">
                  <c:v>88.79</c:v>
                </c:pt>
                <c:pt idx="18">
                  <c:v>94.2</c:v>
                </c:pt>
                <c:pt idx="19">
                  <c:v>97.21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C-4C04-8ACD-3F91D5563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104895"/>
        <c:axId val="1324649151"/>
      </c:scatterChart>
      <c:valAx>
        <c:axId val="133610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Real</a:t>
                </a:r>
                <a:r>
                  <a:rPr lang="en-US" sz="1600" baseline="0"/>
                  <a:t>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649151"/>
        <c:crosses val="autoZero"/>
        <c:crossBetween val="midCat"/>
      </c:valAx>
      <c:valAx>
        <c:axId val="132464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Sonar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0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185737</xdr:colOff>
      <xdr:row>5</xdr:row>
      <xdr:rowOff>123825</xdr:rowOff>
    </xdr:from>
    <xdr:to>
      <xdr:col>19</xdr:col>
      <xdr:colOff>247650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4A01A-37E1-4E3E-B0DC-F2882B7AD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"/>
  <sheetViews>
    <sheetView tabSelected="1" topLeftCell="H1" workbookViewId="0">
      <selection activeCell="U14" sqref="U14"/>
    </sheetView>
  </sheetViews>
  <sheetFormatPr defaultColWidth="14.42578125" defaultRowHeight="15.75" customHeight="1" x14ac:dyDescent="0.2"/>
  <sheetData>
    <row r="1" spans="1:22" x14ac:dyDescent="0.25">
      <c r="A1" s="1" t="s">
        <v>0</v>
      </c>
      <c r="B1" s="2"/>
      <c r="C1" s="3">
        <v>5</v>
      </c>
      <c r="D1" s="3">
        <v>10</v>
      </c>
      <c r="E1" s="3">
        <v>15</v>
      </c>
      <c r="F1" s="3">
        <v>20</v>
      </c>
      <c r="G1" s="3">
        <v>25</v>
      </c>
      <c r="H1" s="3">
        <v>30</v>
      </c>
      <c r="I1" s="3">
        <v>35</v>
      </c>
      <c r="J1" s="3">
        <v>40</v>
      </c>
      <c r="K1" s="3">
        <v>45</v>
      </c>
      <c r="L1" s="3">
        <v>50</v>
      </c>
      <c r="M1" s="3">
        <v>55</v>
      </c>
      <c r="N1" s="3">
        <v>60</v>
      </c>
      <c r="O1" s="3">
        <v>65</v>
      </c>
      <c r="P1" s="3">
        <v>70</v>
      </c>
      <c r="Q1" s="3">
        <v>75</v>
      </c>
      <c r="R1" s="3">
        <v>80</v>
      </c>
      <c r="S1" s="3">
        <v>85</v>
      </c>
      <c r="T1" s="3">
        <v>90</v>
      </c>
      <c r="U1" s="3">
        <v>95</v>
      </c>
      <c r="V1" s="3">
        <v>100</v>
      </c>
    </row>
    <row r="2" spans="1:22" x14ac:dyDescent="0.25">
      <c r="A2" s="1" t="s">
        <v>1</v>
      </c>
      <c r="B2" s="2"/>
      <c r="C2" s="1">
        <v>3.95</v>
      </c>
      <c r="D2" s="1">
        <v>8.59</v>
      </c>
      <c r="E2" s="1">
        <v>14.28</v>
      </c>
      <c r="F2" s="1">
        <v>19.29</v>
      </c>
      <c r="G2" s="1">
        <v>24.88</v>
      </c>
      <c r="H2" s="1">
        <v>29.64</v>
      </c>
      <c r="I2" s="1">
        <v>34.86</v>
      </c>
      <c r="J2" s="1">
        <v>39.450000000000003</v>
      </c>
      <c r="K2" s="1">
        <v>44.38</v>
      </c>
      <c r="L2" s="1">
        <v>49.4</v>
      </c>
      <c r="M2" s="1">
        <v>54.2</v>
      </c>
      <c r="N2" s="1">
        <v>59.3</v>
      </c>
      <c r="O2" s="1">
        <v>64.53</v>
      </c>
      <c r="P2" s="1">
        <v>69.239999999999995</v>
      </c>
      <c r="Q2" s="1">
        <v>73.900000000000006</v>
      </c>
      <c r="R2" s="1">
        <v>79.12</v>
      </c>
      <c r="S2" s="1">
        <v>83.72</v>
      </c>
      <c r="T2" s="1">
        <v>88.79</v>
      </c>
      <c r="U2" s="1">
        <v>94.2</v>
      </c>
      <c r="V2" s="1">
        <v>97.21</v>
      </c>
    </row>
    <row r="3" spans="1:22" ht="15.75" customHeight="1" x14ac:dyDescent="0.2">
      <c r="A3" t="s">
        <v>2</v>
      </c>
      <c r="C3">
        <f>C1-C2</f>
        <v>1.0499999999999998</v>
      </c>
      <c r="D3">
        <f t="shared" ref="D3:R3" si="0">D1-D2</f>
        <v>1.4100000000000001</v>
      </c>
      <c r="E3">
        <f t="shared" si="0"/>
        <v>0.72000000000000064</v>
      </c>
      <c r="F3">
        <f t="shared" si="0"/>
        <v>0.71000000000000085</v>
      </c>
      <c r="G3">
        <f t="shared" si="0"/>
        <v>0.12000000000000099</v>
      </c>
      <c r="H3">
        <f t="shared" si="0"/>
        <v>0.35999999999999943</v>
      </c>
      <c r="I3">
        <f t="shared" si="0"/>
        <v>0.14000000000000057</v>
      </c>
      <c r="J3">
        <f t="shared" si="0"/>
        <v>0.54999999999999716</v>
      </c>
      <c r="K3">
        <f t="shared" si="0"/>
        <v>0.61999999999999744</v>
      </c>
      <c r="L3">
        <f t="shared" si="0"/>
        <v>0.60000000000000142</v>
      </c>
      <c r="M3">
        <f t="shared" si="0"/>
        <v>0.79999999999999716</v>
      </c>
      <c r="N3">
        <f t="shared" si="0"/>
        <v>0.70000000000000284</v>
      </c>
      <c r="O3">
        <f t="shared" si="0"/>
        <v>0.46999999999999886</v>
      </c>
      <c r="P3">
        <f t="shared" si="0"/>
        <v>0.76000000000000512</v>
      </c>
      <c r="Q3">
        <f t="shared" si="0"/>
        <v>1.0999999999999943</v>
      </c>
      <c r="R3">
        <f t="shared" si="0"/>
        <v>0.87999999999999545</v>
      </c>
      <c r="S3">
        <f t="shared" ref="S3" si="1">S1-S2</f>
        <v>1.2800000000000011</v>
      </c>
      <c r="T3">
        <f t="shared" ref="T3" si="2">T1-T2</f>
        <v>1.2099999999999937</v>
      </c>
      <c r="U3">
        <f t="shared" ref="U3" si="3">U1-U2</f>
        <v>0.79999999999999716</v>
      </c>
      <c r="V3">
        <f t="shared" ref="V3" si="4">V1-V2</f>
        <v>2.7900000000000063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</cp:lastModifiedBy>
  <dcterms:modified xsi:type="dcterms:W3CDTF">2019-02-25T05:54:16Z</dcterms:modified>
</cp:coreProperties>
</file>