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<sst xmlns="http://schemas.openxmlformats.org/spreadsheetml/2006/main" count="80" uniqueCount="58">
  <si>
    <t>Star</t>
  </si>
  <si>
    <r>
      <rPr>
        <b/>
        <sz val="11"/>
        <color theme="1"/>
        <rFont val="Microsoft YaHei"/>
        <charset val="134"/>
      </rPr>
      <t>RA</t>
    </r>
    <r>
      <rPr>
        <sz val="9"/>
        <color rgb="FF333333"/>
        <rFont val="Helvetica"/>
        <charset val="134"/>
      </rPr>
      <t>2(J2000)</t>
    </r>
  </si>
  <si>
    <t>DEC(J2000)</t>
  </si>
  <si>
    <t>Type</t>
  </si>
  <si>
    <t>(U-B)</t>
  </si>
  <si>
    <t>(B-V)</t>
  </si>
  <si>
    <t>V</t>
  </si>
  <si>
    <r>
      <rPr>
        <b/>
        <sz val="11"/>
        <color theme="1"/>
        <rFont val="Microsoft YaHei"/>
        <charset val="134"/>
      </rPr>
      <t>(V-R</t>
    </r>
    <r>
      <rPr>
        <sz val="9"/>
        <color rgb="FF333333"/>
        <rFont val="Helvetica"/>
        <charset val="134"/>
      </rPr>
      <t>KC</t>
    </r>
    <r>
      <rPr>
        <sz val="9.75"/>
        <color rgb="FF333333"/>
        <rFont val="Helvetica"/>
        <charset val="134"/>
      </rPr>
      <t>)</t>
    </r>
  </si>
  <si>
    <r>
      <rPr>
        <b/>
        <sz val="11"/>
        <color theme="1"/>
        <rFont val="Microsoft YaHei"/>
        <charset val="134"/>
      </rPr>
      <t>(R-I)</t>
    </r>
    <r>
      <rPr>
        <sz val="9"/>
        <color rgb="FF333333"/>
        <rFont val="Helvetica"/>
        <charset val="134"/>
      </rPr>
      <t>KC</t>
    </r>
  </si>
  <si>
    <t>CD -34 241</t>
  </si>
  <si>
    <t>f</t>
  </si>
  <si>
    <t>LTT 1020</t>
  </si>
  <si>
    <t>-27:28:29</t>
  </si>
  <si>
    <t>g</t>
  </si>
  <si>
    <t>EG 21</t>
  </si>
  <si>
    <t>-68:36:05</t>
  </si>
  <si>
    <t>DA</t>
  </si>
  <si>
    <t>LTT 1788</t>
  </si>
  <si>
    <t>-39:08:35</t>
  </si>
  <si>
    <t>LTT 2415</t>
  </si>
  <si>
    <t>-27:51:26</t>
  </si>
  <si>
    <t>...</t>
  </si>
  <si>
    <t>Hiltner 600</t>
  </si>
  <si>
    <t>+02:08:15</t>
  </si>
  <si>
    <t>B1</t>
  </si>
  <si>
    <t>LTT 3218</t>
  </si>
  <si>
    <t>-32:56:33</t>
  </si>
  <si>
    <t>LTT 3864</t>
  </si>
  <si>
    <t>-35:37:42</t>
  </si>
  <si>
    <t>LTT 4364</t>
  </si>
  <si>
    <t>-64:50:29</t>
  </si>
  <si>
    <t>C2</t>
  </si>
  <si>
    <t>Feige 56</t>
  </si>
  <si>
    <t>+11:40:13</t>
  </si>
  <si>
    <t>B5p</t>
  </si>
  <si>
    <t>LTT 4816</t>
  </si>
  <si>
    <t>-49:47:58</t>
  </si>
  <si>
    <t>CD -32 9927</t>
  </si>
  <si>
    <t>-33:03:15</t>
  </si>
  <si>
    <t>A0</t>
  </si>
  <si>
    <t>LTT 6248</t>
  </si>
  <si>
    <t>-28:35:34</t>
  </si>
  <si>
    <t>a</t>
  </si>
  <si>
    <t>EG 274</t>
  </si>
  <si>
    <t>-39:13:48</t>
  </si>
  <si>
    <t>LTT 7379</t>
  </si>
  <si>
    <t>-44:18:37</t>
  </si>
  <si>
    <t>G0</t>
  </si>
  <si>
    <t>LTT 7987</t>
  </si>
  <si>
    <t>-30:13:03</t>
  </si>
  <si>
    <t>LTT 9239</t>
  </si>
  <si>
    <t>-20:35:27</t>
  </si>
  <si>
    <t>Feige 110</t>
  </si>
  <si>
    <t>-05:09:56</t>
  </si>
  <si>
    <t>sd0</t>
  </si>
  <si>
    <t>LTT 9491</t>
  </si>
  <si>
    <t>-17:05:28</t>
  </si>
  <si>
    <t>DC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</si>
</sst>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9.75"/>
      <color rgb="FF333333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333333"/>
      <name val="Helvetic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top" wrapText="1"/>
    </xf>
    <xf numFmtId="47" fontId="2" fillId="2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47" fontId="2" fillId="3" borderId="1" xfId="0" applyNumberFormat="1" applyFont="1" applyFill="1" applyBorder="1" applyAlignment="1">
      <alignment horizontal="righ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J20" sqref="J20"/>
    </sheetView>
  </sheetViews>
  <sheetFormatPr defaultColWidth="9" defaultRowHeight="13.5"/>
  <sheetData>
    <row r="1" ht="30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3">
        <v>0.0290162037037037</v>
      </c>
      <c r="C2" s="4" t="str">
        <f>C5</f>
        <v>-39:08:35</v>
      </c>
      <c r="D2" s="2" t="s">
        <v>10</v>
      </c>
      <c r="E2" s="2">
        <v>-0.065</v>
      </c>
      <c r="F2" s="2">
        <v>0.478</v>
      </c>
      <c r="G2" s="2">
        <v>11.229</v>
      </c>
      <c r="H2" s="2">
        <v>0.295</v>
      </c>
      <c r="I2" s="2">
        <v>0.289</v>
      </c>
    </row>
    <row r="3" spans="1:9">
      <c r="A3" s="4" t="s">
        <v>11</v>
      </c>
      <c r="B3" s="5">
        <v>0.0797418981481482</v>
      </c>
      <c r="C3" s="4" t="s">
        <v>12</v>
      </c>
      <c r="D3" s="4" t="s">
        <v>13</v>
      </c>
      <c r="E3" s="4">
        <v>-0.186</v>
      </c>
      <c r="F3" s="4">
        <v>0.557</v>
      </c>
      <c r="G3" s="4">
        <v>11.522</v>
      </c>
      <c r="H3" s="4">
        <v>0.361</v>
      </c>
      <c r="I3" s="4">
        <v>0.364</v>
      </c>
    </row>
    <row r="4" spans="1:9">
      <c r="A4" s="2" t="s">
        <v>14</v>
      </c>
      <c r="B4" s="3">
        <v>0.132296296296296</v>
      </c>
      <c r="C4" s="2" t="s">
        <v>15</v>
      </c>
      <c r="D4" s="2" t="s">
        <v>16</v>
      </c>
      <c r="E4" s="2">
        <v>-0.661</v>
      </c>
      <c r="F4" s="2">
        <v>0.039</v>
      </c>
      <c r="G4" s="2">
        <v>11.379</v>
      </c>
      <c r="H4" s="2">
        <v>-0.093</v>
      </c>
      <c r="I4" s="2">
        <v>-0.064</v>
      </c>
    </row>
    <row r="5" spans="1:9">
      <c r="A5" s="4" t="s">
        <v>17</v>
      </c>
      <c r="B5" s="5">
        <v>0.158590277777778</v>
      </c>
      <c r="C5" s="4" t="s">
        <v>18</v>
      </c>
      <c r="D5" s="4" t="s">
        <v>10</v>
      </c>
      <c r="E5" s="4">
        <v>-0.281</v>
      </c>
      <c r="F5" s="4">
        <v>0.469</v>
      </c>
      <c r="G5" s="4">
        <v>13.155</v>
      </c>
      <c r="H5" s="4">
        <v>0.317</v>
      </c>
      <c r="I5" s="4">
        <v>0.332</v>
      </c>
    </row>
    <row r="6" spans="1:9">
      <c r="A6" s="2" t="s">
        <v>19</v>
      </c>
      <c r="B6" s="3">
        <v>0.247502314814815</v>
      </c>
      <c r="C6" s="2" t="s">
        <v>20</v>
      </c>
      <c r="D6" s="2" t="s">
        <v>21</v>
      </c>
      <c r="E6" s="2">
        <v>-0.215</v>
      </c>
      <c r="F6" s="2">
        <v>0.4</v>
      </c>
      <c r="G6" s="2">
        <v>12.214</v>
      </c>
      <c r="H6" s="2">
        <v>0.267</v>
      </c>
      <c r="I6" s="2">
        <v>0.293</v>
      </c>
    </row>
    <row r="7" spans="1:9">
      <c r="A7" s="4" t="s">
        <v>22</v>
      </c>
      <c r="B7" s="5">
        <v>0.28140625</v>
      </c>
      <c r="C7" s="4" t="s">
        <v>23</v>
      </c>
      <c r="D7" s="4" t="s">
        <v>24</v>
      </c>
      <c r="E7" s="4">
        <v>-0.574</v>
      </c>
      <c r="F7" s="4">
        <v>0.179</v>
      </c>
      <c r="G7" s="4">
        <v>10.441</v>
      </c>
      <c r="H7" s="4">
        <v>0.12</v>
      </c>
      <c r="I7" s="4">
        <v>0.14</v>
      </c>
    </row>
    <row r="8" spans="1:9">
      <c r="A8" s="2" t="s">
        <v>25</v>
      </c>
      <c r="B8" s="3">
        <v>0.362180555555556</v>
      </c>
      <c r="C8" s="2" t="s">
        <v>26</v>
      </c>
      <c r="D8" s="2" t="s">
        <v>16</v>
      </c>
      <c r="E8" s="2">
        <v>-0.574</v>
      </c>
      <c r="F8" s="2">
        <v>0.22</v>
      </c>
      <c r="G8" s="2">
        <v>11.858</v>
      </c>
      <c r="H8" s="2">
        <v>0.096</v>
      </c>
      <c r="I8" s="2">
        <v>0.111</v>
      </c>
    </row>
    <row r="9" spans="1:9">
      <c r="A9" s="4" t="s">
        <v>27</v>
      </c>
      <c r="B9" s="5">
        <v>0.439048611111111</v>
      </c>
      <c r="C9" s="4" t="s">
        <v>28</v>
      </c>
      <c r="D9" s="4" t="s">
        <v>10</v>
      </c>
      <c r="E9" s="4">
        <v>-0.167</v>
      </c>
      <c r="F9" s="4">
        <v>0.495</v>
      </c>
      <c r="G9" s="4">
        <v>12.171</v>
      </c>
      <c r="H9" s="4">
        <v>0.323</v>
      </c>
      <c r="I9" s="4">
        <v>0.329</v>
      </c>
    </row>
    <row r="10" spans="1:9">
      <c r="A10" s="2" t="s">
        <v>29</v>
      </c>
      <c r="B10" s="3">
        <v>0.490079861111111</v>
      </c>
      <c r="C10" s="2" t="s">
        <v>30</v>
      </c>
      <c r="D10" s="2" t="s">
        <v>31</v>
      </c>
      <c r="E10" s="2">
        <v>-0.664</v>
      </c>
      <c r="F10" s="2">
        <v>0.162</v>
      </c>
      <c r="G10" s="2">
        <v>11.504</v>
      </c>
      <c r="H10" s="2">
        <v>0.173</v>
      </c>
      <c r="I10" s="2">
        <v>0.127</v>
      </c>
    </row>
    <row r="11" spans="1:9">
      <c r="A11" s="4" t="s">
        <v>32</v>
      </c>
      <c r="B11" s="5">
        <v>0.50471412037037</v>
      </c>
      <c r="C11" s="4" t="s">
        <v>33</v>
      </c>
      <c r="D11" s="4" t="s">
        <v>34</v>
      </c>
      <c r="E11" s="4" t="s">
        <v>21</v>
      </c>
      <c r="F11" s="4" t="s">
        <v>21</v>
      </c>
      <c r="G11" s="4" t="s">
        <v>21</v>
      </c>
      <c r="H11" s="4" t="s">
        <v>21</v>
      </c>
      <c r="I11" s="4" t="s">
        <v>21</v>
      </c>
    </row>
    <row r="12" spans="1:9">
      <c r="A12" s="2" t="s">
        <v>35</v>
      </c>
      <c r="B12" s="3">
        <v>0.526975694444444</v>
      </c>
      <c r="C12" s="2" t="s">
        <v>36</v>
      </c>
      <c r="D12" s="2" t="s">
        <v>16</v>
      </c>
      <c r="E12" s="2">
        <v>-0.656</v>
      </c>
      <c r="F12" s="2">
        <v>0.166</v>
      </c>
      <c r="G12" s="2">
        <v>13.794</v>
      </c>
      <c r="H12" s="2">
        <v>0.013</v>
      </c>
      <c r="I12" s="2">
        <v>0.027</v>
      </c>
    </row>
    <row r="13" ht="25.5" spans="1:9">
      <c r="A13" s="4" t="s">
        <v>37</v>
      </c>
      <c r="B13" s="5">
        <v>0.591508101851852</v>
      </c>
      <c r="C13" s="4" t="s">
        <v>38</v>
      </c>
      <c r="D13" s="4" t="s">
        <v>39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21</v>
      </c>
    </row>
    <row r="14" spans="1:9">
      <c r="A14" s="2" t="s">
        <v>40</v>
      </c>
      <c r="B14" s="3">
        <v>0.652081018518519</v>
      </c>
      <c r="C14" s="2" t="s">
        <v>41</v>
      </c>
      <c r="D14" s="2" t="s">
        <v>42</v>
      </c>
      <c r="E14" s="2">
        <v>0.029</v>
      </c>
      <c r="F14" s="2">
        <v>0.491</v>
      </c>
      <c r="G14" s="2">
        <v>11.797</v>
      </c>
      <c r="H14" s="2">
        <v>0.319</v>
      </c>
      <c r="I14" s="2">
        <v>0.345</v>
      </c>
    </row>
    <row r="15" spans="1:9">
      <c r="A15" s="4" t="s">
        <v>43</v>
      </c>
      <c r="B15" s="5">
        <v>0.683028935185185</v>
      </c>
      <c r="C15" s="4" t="s">
        <v>44</v>
      </c>
      <c r="D15" s="4" t="s">
        <v>16</v>
      </c>
      <c r="E15" s="4">
        <v>-0.969</v>
      </c>
      <c r="F15" s="4">
        <v>-0.144</v>
      </c>
      <c r="G15" s="4">
        <v>11.029</v>
      </c>
      <c r="H15" s="4">
        <v>-0.093</v>
      </c>
      <c r="I15" s="4">
        <v>-0.096</v>
      </c>
    </row>
    <row r="16" spans="1:9">
      <c r="A16" s="2" t="s">
        <v>45</v>
      </c>
      <c r="B16" s="3">
        <v>0.775303240740741</v>
      </c>
      <c r="C16" s="2" t="s">
        <v>46</v>
      </c>
      <c r="D16" s="2" t="s">
        <v>47</v>
      </c>
      <c r="E16" s="2">
        <v>-0.02</v>
      </c>
      <c r="F16" s="2">
        <v>0.605</v>
      </c>
      <c r="G16" s="2">
        <v>10.225</v>
      </c>
      <c r="H16" s="2">
        <v>0.366</v>
      </c>
      <c r="I16" s="2">
        <v>0.366</v>
      </c>
    </row>
    <row r="17" spans="1:9">
      <c r="A17" s="4" t="s">
        <v>48</v>
      </c>
      <c r="B17" s="5">
        <v>0.840938657407407</v>
      </c>
      <c r="C17" s="4" t="s">
        <v>49</v>
      </c>
      <c r="D17" s="4" t="s">
        <v>16</v>
      </c>
      <c r="E17" s="4">
        <v>-0.67</v>
      </c>
      <c r="F17" s="4">
        <v>0.046</v>
      </c>
      <c r="G17" s="4">
        <v>12.23</v>
      </c>
      <c r="H17" s="4">
        <v>-0.062</v>
      </c>
      <c r="I17" s="4">
        <v>-0.078</v>
      </c>
    </row>
    <row r="18" spans="1:9">
      <c r="A18" s="2" t="s">
        <v>50</v>
      </c>
      <c r="B18" s="3">
        <v>0.953251157407407</v>
      </c>
      <c r="C18" s="2" t="s">
        <v>51</v>
      </c>
      <c r="D18" s="2" t="s">
        <v>10</v>
      </c>
      <c r="E18" s="2">
        <v>-0.11</v>
      </c>
      <c r="F18" s="2">
        <v>0.609</v>
      </c>
      <c r="G18" s="2">
        <v>12.068</v>
      </c>
      <c r="H18" s="2">
        <v>0.397</v>
      </c>
      <c r="I18" s="2">
        <v>0.372</v>
      </c>
    </row>
    <row r="19" spans="1:9">
      <c r="A19" s="4" t="s">
        <v>52</v>
      </c>
      <c r="B19" s="5">
        <v>0.972202546296296</v>
      </c>
      <c r="C19" s="4" t="s">
        <v>53</v>
      </c>
      <c r="D19" s="4" t="s">
        <v>54</v>
      </c>
      <c r="E19" s="4" t="s">
        <v>21</v>
      </c>
      <c r="F19" s="4" t="s">
        <v>21</v>
      </c>
      <c r="G19" s="4" t="s">
        <v>21</v>
      </c>
      <c r="H19" s="4" t="s">
        <v>21</v>
      </c>
      <c r="I19" s="4" t="s">
        <v>21</v>
      </c>
    </row>
    <row r="20" spans="1:9">
      <c r="A20" s="2" t="s">
        <v>55</v>
      </c>
      <c r="B20" s="3">
        <v>0.971935185185185</v>
      </c>
      <c r="C20" s="2" t="s">
        <v>56</v>
      </c>
      <c r="D20" s="2" t="s">
        <v>57</v>
      </c>
      <c r="E20" s="2">
        <v>-0.843</v>
      </c>
      <c r="F20" s="2">
        <v>0.007</v>
      </c>
      <c r="G20" s="2">
        <v>14.112</v>
      </c>
      <c r="H20" s="2">
        <v>0.045</v>
      </c>
      <c r="I20" s="2">
        <v>0.031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liangyuak</cp:lastModifiedBy>
  <dcterms:created xsi:type="dcterms:W3CDTF">2022-08-19T07:27:00Z</dcterms:created>
  <dcterms:modified xsi:type="dcterms:W3CDTF">2022-08-22T03:14:46Z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1BB996413D3C47D889DCE5AB4AA70378</vt:lpwstr>
  </property>
  <property fmtid="{D5CDD505-2E9C-101B-9397-08002B2CF9AE}" pid="3" name="KSOProductBuildVer">
    <vt:lpwstr>2052-11.1.0.12302</vt:lpwstr>
  </property>
</Properties>
</file>