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user/Documents/my_project_2/"/>
    </mc:Choice>
  </mc:AlternateContent>
  <xr:revisionPtr revIDLastSave="0" documentId="13_ncr:1_{B0ADC1FE-FEA8-3447-AB0D-8158E4B6473B}" xr6:coauthVersionLast="47" xr6:coauthVersionMax="47" xr10:uidLastSave="{00000000-0000-0000-0000-000000000000}"/>
  <bookViews>
    <workbookView xWindow="0" yWindow="500" windowWidth="28800" windowHeight="16320" activeTab="1" xr2:uid="{00000000-000D-0000-FFFF-FFFF00000000}"/>
  </bookViews>
  <sheets>
    <sheet name="Sheet1" sheetId="1" r:id="rId1"/>
    <sheet name="MyCustomSheet" sheetId="2" r:id="rId2"/>
  </sheets>
  <calcPr calcId="0"/>
  <pivotCaches>
    <pivotCache cacheId="7" r:id="rId3"/>
  </pivotCaches>
</workbook>
</file>

<file path=xl/sharedStrings.xml><?xml version="1.0" encoding="utf-8"?>
<sst xmlns="http://schemas.openxmlformats.org/spreadsheetml/2006/main" count="567" uniqueCount="176">
  <si>
    <t>Plugin ID</t>
  </si>
  <si>
    <t>CVE_x</t>
  </si>
  <si>
    <t>CVSS v2.0 Base Score</t>
  </si>
  <si>
    <t>Risk</t>
  </si>
  <si>
    <t>Host</t>
  </si>
  <si>
    <t>Protocol_x</t>
  </si>
  <si>
    <t>Port</t>
  </si>
  <si>
    <t>Name</t>
  </si>
  <si>
    <t>Synopsis_x</t>
  </si>
  <si>
    <t>Description_x</t>
  </si>
  <si>
    <t>Solution_x</t>
  </si>
  <si>
    <t>See Also_x</t>
  </si>
  <si>
    <t>Plugin Output_x</t>
  </si>
  <si>
    <t>ip:port</t>
  </si>
  <si>
    <t>bbbbbbbb57608</t>
  </si>
  <si>
    <t>cccccccc5.0</t>
  </si>
  <si>
    <t>Medium</t>
  </si>
  <si>
    <t>192.168.1.5</t>
  </si>
  <si>
    <t>tcp</t>
  </si>
  <si>
    <t>aaaaaaaaSMB Signing not required</t>
  </si>
  <si>
    <t>Signing is not required on the remote SMB server.</t>
  </si>
  <si>
    <t>Signing is not required on the remote SMB server. An unauthenticated,
remote attacker can exploit this to conduct man-in-the-middle attacks
against the SMB server.</t>
  </si>
  <si>
    <t>Enforce message signing in the host's configuration. On Windows, this
is found in the policy setting 'Microsoft network server: Digitally
sign communications (always)'. On Samba, the setting is called 'server
signing'. See the 'see also' links for further details.</t>
  </si>
  <si>
    <t>http://www.nessus.org/u?df39b8b3
http://technet.microsoft.com/en-us/library/cc731957.aspx
http://www.nessus.org/u?74b80723
https://www.samba.org/samba/docs/current/man-html/smb.conf.5.html
http://www.nessus.org/u?a3cac4ea</t>
  </si>
  <si>
    <t>dddddddd192.168.1.5:445</t>
  </si>
  <si>
    <t>192.168.1.7</t>
  </si>
  <si>
    <t>dddddddd192.168.1.7:445</t>
  </si>
  <si>
    <t>192.168.1.18</t>
  </si>
  <si>
    <t>dddddddd192.168.1.18:445</t>
  </si>
  <si>
    <t>192.168.1.20</t>
  </si>
  <si>
    <t>dddddddd192.168.1.20:445</t>
  </si>
  <si>
    <t>bbbbbbbb10546</t>
  </si>
  <si>
    <t>CVE-1999-0499</t>
  </si>
  <si>
    <t>192.168.1.43</t>
  </si>
  <si>
    <t>udp</t>
  </si>
  <si>
    <t>aaaaaaaaMicrosoft Windows LAN Manager SNMP LanMan Users Disclosure</t>
  </si>
  <si>
    <t>The list of LanMan users of the remote host can be obtained via SNMP.</t>
  </si>
  <si>
    <t>It is possible to obtain the list of LanMan users on the remote host
	by sending SNMP requests with the OID 1.3.6.1.4.1.77.1.2.25.1.1
	An attacker may use this information to gain more knowledge about the
	target host.</t>
  </si>
  <si>
    <t>Disable the SNMP service on the remote host if you do not use it, or
	filter incoming UDP packets going to this port.</t>
  </si>
  <si>
    <t xml:space="preserve">Guest
defaultadmin
DefaultAccount
WDAGUtilityAccount
</t>
  </si>
  <si>
    <t>dddddddd192.168.1.43:161</t>
  </si>
  <si>
    <t>bbbbbbbb10547</t>
  </si>
  <si>
    <t>cccccccc7.5</t>
  </si>
  <si>
    <t>High</t>
  </si>
  <si>
    <t>aaaaaaaaMicrosoft Windows LAN Manager SNMP LanMan Services Disclosure</t>
  </si>
  <si>
    <t>The list of LanMan services running on the remote host can be obtained
via SNMP.</t>
  </si>
  <si>
    <t>It is possible to obtain the list of LanMan services on the remote
host by sending SNMP requests with the OID 1.3.6.1.4.1.77.1.2.3.1.1
An attacker may use this information to gain more knowledge about
the target host.</t>
  </si>
  <si>
    <t>Disable the SNMP service on the remote host if you do not use it,
or filter incoming UDP packets going to this port.</t>
  </si>
  <si>
    <t xml:space="preserve">Power
Server
Themes
SysMain
Netlogon
IP Helper
DNS Client
DHCP Client
SNMP 
Time Broker
Workstation
User Manager
Windows Time
CoreMessaging
Plug and Play
Print Spooler
Task Scheduler
Secondary Logon
Storage Service
CNG Key Isolation
COM+ Event System
Windows Event Log
IPsec Policy Agent
Volume Shadow Copy
é¡¯ç¤º
Group Policy Client
RPC Endpoint Mapper
Web å¸³æç®¡ç
Data Sharing Service
Network List Service
System Events Broker
User Profile Service
Base Filtering Engine
Local Session Manager
TCP/IP NetBIOS Helper
Cryptographic Services
Application Information
Certificate Propagation
Diagnostic Service Host
Remote Desktop Services
Microsoft Search in Bing
Shell Hardware Detection
State Repository Service
Diagnostic Policy Service
Hyper-V Heartbeat Service
Network Connection Broker
Security Accounts Manager
Windows Defender Firewall
Network Location Awareness
Windows Connection Manager
Windows Font Cache Service
´æ Orchestrator 
Remote Procedure Call (RPC)
User Access Logging Service
Windows Update Medic 
Adobe Acrobat Update Service
DCOM Server Process Launcher
Remote Desktop Configuration
Hyper-V Data Exchange Service
Windows ç®¡ç¡æ
Windows åº¨æ
Hyper-V Guest Shutdown Service
å·²éç½®å¹³°æ
Application Host Helper Service
Network Store Interface Service
Distributed Link Tracking Client
Remote Access Connection Manager
Windows ¨æç³»çµ±
World Wide Web Publishing 
System Event Notification Service
Windows Management Instrumentation
Distributed Transaction Coordinator
IKE and AuthIP IPsec Keying Modules
Hyper-V Time Synchronization Service
Microsoft Office Click-to-Run Service
Hyper-V ç£°å½±è¤£½è¦
Background Tasks Infrastructure Service
Program Compatibility Assistant Service
Connected User Experiences and Telemetry
Secure Socket Tunneling Protocol Service
WinHTTP Web Proxy Auto-Discovery Service
Windows Remote Management (WS-Management)
¡å·´¯åå®ç®¡çä¸­åç¶²è·¯ä»
Touch Keyboard and Handwriting Panel Service
Kaspersky Seamless Update Service (KES.21.18)
Kaspersky Endpoint Security  (KES.21.18)
Remote Desktop Services UserMode Port Redirector
</t>
  </si>
  <si>
    <t>bbbbbbbb41028</t>
  </si>
  <si>
    <t>CVE-1999-0517</t>
  </si>
  <si>
    <t>aaaaaaaaSNMP Agent Default Community Name (public)</t>
  </si>
  <si>
    <t>The community name of the remote SNMP server can be guessed.</t>
  </si>
  <si>
    <t>It is possible to obtain the default community name of the remote
SNMP server.
An attacker may use this information to gain more knowledge about the
remote host, or to change the configuration of the remote system (if
the default community allows such modifications).</t>
  </si>
  <si>
    <t>Disable the SNMP service on the remote host if you do not use it.
Either filter incoming UDP packets going to this port, or change the 
default community string.</t>
  </si>
  <si>
    <t xml:space="preserve">
The remote SNMP server replies to the following default community
string :
public</t>
  </si>
  <si>
    <t>bbbbbbbb42873</t>
  </si>
  <si>
    <t>CVE-2016-2183</t>
  </si>
  <si>
    <t>aaaaaaaaSSL Medium Strength Cipher Suites Supported (SWEET32)</t>
  </si>
  <si>
    <t>The remote service supports the use of medium strength SSL ciphers.</t>
  </si>
  <si>
    <t>The remote host supports the use of SSL ciphers that offer medium
strength encryption. Nessus regards medium strength as any encryption
that uses key lengths at least 64 bits and less than 112 bits, or 
else that uses the 3DES encryption suite.
Note that it is considerably easier to circumvent medium strength
encryption if the attacker is on the same physical network.</t>
  </si>
  <si>
    <t>Reconfigure the affected application if possible to avoid use of
medium strength ciphers.</t>
  </si>
  <si>
    <t>https://www.openssl.org/blog/blog/2016/08/24/sweet32/
https://sweet32.info</t>
  </si>
  <si>
    <t xml:space="preserve">
  Medium Strength Ciphers (&gt; 64-bit and &lt; 112-bit key, or 3DES)
    Name                          Code             KEX           Auth     Encryption             MAC
    ----------------------        ----------       ---           ----     ---------------------  ---
    DES-CBC3-SHA                  0x00, 0x0A       RSA           RSA      3DES-CBC(168)          SHA1
The fields above are :
  {Tenable ciphername}
  {Cipher ID code}
  Kex={key exchange}
  Auth={authentication}
  Encrypt={symmetric encryption method}
  MAC={message authentication code}
  {export flag}
</t>
  </si>
  <si>
    <t>dddddddd192.168.1.43:3389</t>
  </si>
  <si>
    <t>bbbbbbbb51192</t>
  </si>
  <si>
    <t>cccccccc6.4</t>
  </si>
  <si>
    <t>aaaaaaaaSSL Certificate Cannot Be Trusted</t>
  </si>
  <si>
    <t>The SSL certificate for this service cannot be trusted.</t>
  </si>
  <si>
    <t>The server's X.509 certificate cannot be trusted. This situation can
occur in three different ways, in which the chain of trust can be
broken, as stated below :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 Second, the certificate chain may contain a certificate
    that is not valid at the time of the scan. This can
    occur either when the scan occurs before one of the
    certificate's 'notBefore' dates, or after one of the
    certificate's 'notAfter' dates.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If the remote host is a public host in production, any break in the
chain makes it more difficult for users to verify the authenticity and 
identity of the web server. This could make it easier to carry out 
man-in-the-middle attacks against the remote host.</t>
  </si>
  <si>
    <t>Purchase or generate a proper SSL certificate for this service.</t>
  </si>
  <si>
    <t>https://www.itu.int/rec/T-REC-X.509/en
https://en.wikipedia.org/wiki/X.509</t>
  </si>
  <si>
    <t xml:space="preserve">
The following certificate was at the top of the certificate
chain sent by the remote host, but it is signed by an unknown
certificate authority :
|-Subject : CN=CSI-JS.chsi.local
|-Issuer  : CN=CSI-JS.chsi.local
</t>
  </si>
  <si>
    <t>bbbbbbbb57582</t>
  </si>
  <si>
    <t>aaaaaaaaSSL Self-Signed Certificate</t>
  </si>
  <si>
    <t>The SSL certificate chain for this service ends in an unrecognized
self-signed certificate.</t>
  </si>
  <si>
    <t>The X.509 certificate chain for this service is not signed by a
recognized certificate authority.  If the remote host is a public host
in production, this nullifies the use of SSL as anyone could establish
a man-in-the-middle attack against the remote host. 
Note that this plugin does not check for certificate chains that end
in a certificate that is not self-signed, but is signed by an
unrecognized certificate authority.</t>
  </si>
  <si>
    <t xml:space="preserve">
The following certificate was found at the top of the certificate
chain sent by the remote host, but is self-signed and was not
found in the list of known certificate authorities :
|-Subject : CN=CSI-JS.chsi.local
</t>
  </si>
  <si>
    <t>bbbbbbbb104743</t>
  </si>
  <si>
    <t>cccccccc6.1</t>
  </si>
  <si>
    <t>aaaaaaaaTLS Version 1.0 Protocol Detection</t>
  </si>
  <si>
    <t>The remote service encrypts traffic using an older version of TLS.</t>
  </si>
  <si>
    <t>The remote service accepts connections encrypted using TLS 1.0. TLS 1.0 has a
number of cryptographic design flaws. Modern implementations of TLS 1.0
mitigate these problems, but newer versions of TLS like 1.2 and 1.3 are
designed against these flaws and should be used whenever possible.
As of March 31, 2020, Endpoints that arent enabled for TLS 1.2
and higher will no longer function properly with major web browsers and major vendors.
PCI DSS v3.2 requires that TLS 1.0 be disabled entirely by June 30,
2018, except for POS POI terminals (and the SSL/TLS termination
points to which they connect) that can be verified as not being
susceptible to any known exploits.</t>
  </si>
  <si>
    <t>Enable support for TLS 1.2 and 1.3, and disable support for TLS 1.0.</t>
  </si>
  <si>
    <t>https://tools.ietf.org/html/draft-ietf-tls-oldversions-deprecate-00</t>
  </si>
  <si>
    <t>TLSv1 is enabled and the server supports at least one cipher.</t>
  </si>
  <si>
    <t>bbbbbbbb157288</t>
  </si>
  <si>
    <t>aaaaaaaaTLS Version 1.1 Deprecated Protocol</t>
  </si>
  <si>
    <t>The remote service accepts connections encrypted using TLS 1.1. TLS 1.1 lacks support for current and recommended
cipher suites. Ciphers that support encryption before MAC computation, and authenticated encryption modes such as GCM
cannot be used with TLS 1.1
As of March 31, 2020, Endpoints that are not enabled for TLS 1.2 and higher will no longer function properly with major
web browsers and major vendors.</t>
  </si>
  <si>
    <t>Enable support for TLS 1.2 and/or 1.3, and disable support for TLS 1.1.</t>
  </si>
  <si>
    <t>https://datatracker.ietf.org/doc/html/rfc8996
http://www.nessus.org/u?c8ae820d</t>
  </si>
  <si>
    <t>TLSv1.1 is enabled and the server supports at least one cipher.</t>
  </si>
  <si>
    <t>bbbbbbbb10114</t>
  </si>
  <si>
    <t>CVE-1999-0524</t>
  </si>
  <si>
    <t>cccccccc2.1</t>
  </si>
  <si>
    <t>Low</t>
  </si>
  <si>
    <t>192.168.1.59</t>
  </si>
  <si>
    <t>icmp</t>
  </si>
  <si>
    <t>aaaaaaaaICMP Timestamp Request Remote Date Disclosure</t>
  </si>
  <si>
    <t>It is possible to determine the exact time set on the remote host.</t>
  </si>
  <si>
    <t>The remote host answers to an ICMP timestamp request.  This allows an
attacker to know the date that is set on the targeted machine, which
may assist an unauthenticated, remote attacker in defeating time-based
authentication protocols.
Timestamps returned from machines running Windows Vista / 7 / 2008 /
2008 R2 are deliberately incorrect, but usually within 1000 seconds of
the actual system time.</t>
  </si>
  <si>
    <t>Filter out the ICMP timestamp requests (13), and the outgoing ICMP
timestamp replies (14).</t>
  </si>
  <si>
    <t xml:space="preserve">The remote clock is synchronized with the local clock.
</t>
  </si>
  <si>
    <t>dddddddd192.168.1.59:0</t>
  </si>
  <si>
    <t xml:space="preserve">
The following certificate was at the top of the certificate
chain sent by the remote host, but it is signed by an unknown
certificate authority :
|-Subject : CN=TRAEFIK DEFAULT CERT
|-Issuer  : CN=TRAEFIK DEFAULT CERT
</t>
  </si>
  <si>
    <t>dddddddd192.168.1.59:8080</t>
  </si>
  <si>
    <t>dddddddd192.168.1.59:8090</t>
  </si>
  <si>
    <t xml:space="preserve">
The following certificate was found at the top of the certificate
chain sent by the remote host, but is self-signed and was not
found in the list of known certificate authorities :
|-Subject : CN=TRAEFIK DEFAULT CERT
</t>
  </si>
  <si>
    <t>bbbbbbbb100634</t>
  </si>
  <si>
    <t>Critical</t>
  </si>
  <si>
    <t>aaaaaaaaRedis Server Unprotected by Password Authentication</t>
  </si>
  <si>
    <t>A Redis server is not protected by password authentication.</t>
  </si>
  <si>
    <t>The Redis server running on the remote host is not protected by
password authentication. A remote attacker can exploit this to gain
unauthorized access to the server.</t>
  </si>
  <si>
    <t>Enable the 'requirepass' directive in the redis.conf configuration
file.</t>
  </si>
  <si>
    <t>https://redis.io/commands/auth</t>
  </si>
  <si>
    <t xml:space="preserve">
An unauthenticated INFO request to the Redis Server returned the following:
# Server_x000D_
redis_version:6.0.20_x000D_
redis_git_sha1:00000000_x000D_
redis_git_dirty:0_x000D_
redis_build_id:99becfc266309d90_x000D_
redis_mode:standalone_x000D_
os:Linux 6.1.0-1027-oem x86_64_x000D_
arch_bits:64_x000D_
multiplexing_api:epoll_x000D_
atomicvar_api:atomic-builtin_x000D_
gcc_version:12.2.0_x000D_
process_id:1_x000D_
run_id:fae9999b0049bca0ad3d4c08489bddf581580736_x000D_
tcp_port:6379_x000D_
uptime_in_seconds:3702202_x000D_
uptime_in_days:42_x000D_
hz:10_x000D_
configured_hz:10_x000D_
lru_clock:910190_x000D_
executable:/data/redis-server_x000D_
config_file:_x000D_
io_threads_active:0_x000D_
_x000D_
# Clients_x000D_
connected_clients:3_x000D_
client_recent_max_input_buffer:8_x000D_
client_recent_max_output_buffer:0_x000D_
blocked_clients:0_x000D_
tracking_clients:0_x000D_
clients_in_timeout_table:0_x000D_
_x000D_
# Memory_x000D_
used_memory:908928_x000D_
used_memory_human:887.62K_x000D_
used_memory_rss:9297920_x000D_
used_memory_rss_human:8.87M_x000D_
used_memory_peak:969392_x000D_
used_memory_peak_human:946.67K_x000D_
used_memory_peak_perc:93.76%_x000D_
used_memory_overhead:844184_x000D_
used_memory_startup:803168_x000D_
used_memory_dataset:64744_x000D_
used_memory_dataset_perc:61.22%_x000D_
allocator_allocated:899288_x000D_
allocator_active:1146880_x000D_
allocator_resident:5754880_x000D_
total_system_memory:134738956288_x000D_
total_system_memory_human:125.49G_x000D_
used_memory_lua:36864_x000D_
used_memory_lua_human:36.00K_x000D_
used_memory_scripts:0_x000D_
used_memory_scripts_human:0B_x000D_
number_of_cached_scripts:0_x000D_
maxmemory:0_x000D_
maxmemory_human:0B_x000D_
maxmemory_policy:noeviction_x000D_
allocator_frag_ratio:1.28_x000D_
allocator_frag_bytes:247592_x000D_
allocator_rss_ratio:5.02_x000D_
allocator_rss_bytes:4608000_x000D_
rss_overhead_ratio:1.62_x000D_
rss_overhead_bytes:3543040_x000D_
mem_fragmentation_ratio:11.00_x000D_
mem_fragmentation_bytes:8452512_x000D_
mem_not_counted_for_evict:0_x000D_
mem_replication_backlog:0_x000D_
mem_clients_slaves:0_x000D_
mem_clients_normal:41016_x000D_
mem_aof_buffer:0_x000D_
mem_allocator:jemalloc-5.1.0_x000D_
active_defrag_running:0_x000D_
lazyfree_pending_objects:0_x000D_
_x000D_
# Persistence_x000D_
loading:0_x000D_
rdb_changes_since_last_save:0_x000D_
rdb_bgsave_in_progress:0_x000D_
rdb_last_save_time:1727659797_x000D_
rdb_last_bgsave_status:ok_x000D_
rdb_last_bgsave_time_sec:0_x000D_
rdb_current_bgsave_time_sec:-1_x000D_
rdb_last_cow_size:167936_x000D_
aof_enabled:0_x000D_
aof_rewrite_in_progress:0_x000D_
aof_rewrite_scheduled:0_x000D_
aof_last_rewrite_time_sec:-1_x000D_
aof_current_rewrite_time_sec:-1_x000D_
aof_last_bgrewrite_status:ok_x000D_
aof_last_write_status:ok_x000D_
aof_last_cow_size:0_x000D_
module_fork_in_progress:0_x000D_
module_fork_last_cow_size:0_x000D_
_x000D_
# Stats_x000D_
total_connections_received:3396726_x000D_
total_commands_processed:4591624_x000D_
instantaneous_ops_per_sec:1_x000D_
total_net_input_bytes:84605837_x000D_
total_net_output_bytes:29765794_x000D_
instantaneous_input_kbps:0.02_x000D_
instantaneous_output_kbps:0.01_x000D_
rejected_connections:0_x000D_
sync_full:0_x000D_
sync_partial_ok:0_x000D_
sync_partial_err:0_x000D_
expired_keys:0_x000D_
expired_stale_perc:0.00_x000D_
expired_time_cap_reached_count:0_x000D_
expire_cycle_cpu_milliseconds:62701_x000D_
evicted_keys:0_x000D_
keyspace_hits:10_x000D_
keyspace_misses:1194831_x000D_
pubsub_channels:1_x000D_
pubsub_patterns:0_x000D_
latest_fork_usec:495_x000D_
migrate_cached_sockets:0_x000D_
slave_expires_tracked_keys:0_x000D_
active_defrag_hits:0_x000D_
active_defrag_misses:0_x000D_
active_defrag_key_hits:0_x000D_
active_defrag_key_misses:0_x000D_
tracking_total_keys:0_x000D_
tracking_total_items:0_x000D_
tracking_total_prefixes:0_x000D_
unexpected_error_replies:0_x000D_
total_reads_processed:7988348_x000D_
total_writes_processed:4591643_x000D_
io_threaded_reads_processed:0_x000D_
io_threaded_writes_processed:0_x000D_
_x000D_
# Replication_x000D_
role:master_x000D_
connected_slaves:0_x000D_
master_replid:fc8a968072fe5b8450c5a7d6f3dd04c18d704971_x000D_
master_replid2:0000000000000000000000000000000000000000_x000D_
master_repl_offset:0_x000D_
second_repl_offset:-1_x000D_
repl_backlog_active:0_x000D_
repl_backlog_size:1048576_x000D_
repl_backlog_first_byte_offset:0_x000D_
repl_backlog_histlen:0_x000D_
_x000D_
# CPU_x000D_
used_cpu_sys:3591.741529_x000D_
used_cpu_user:2917.164613_x000D_
used_cpu_sys_children:0.001463_x000D_
used_cpu_user_children:0.007451_x000D_
_x000D_
# Modules_x000D_
_x000D_
# Cluster_x000D_
cluster_enabled:0_x000D_
_x000D_
# Keyspace_x000D_
</t>
  </si>
  <si>
    <t>dddddddd192.168.1.59:6379</t>
  </si>
  <si>
    <t>bbbbbbbb197879</t>
  </si>
  <si>
    <t>CVE-2024-3372</t>
  </si>
  <si>
    <t>aaaaaaaaMongoDB 5.0.x &lt; 5.0.25 / 6.0.x &lt; 6.0.14 / 7.0.x &lt; 7.0.6 Improper Input Validation (SERVER-85263)</t>
  </si>
  <si>
    <t>The remote host is missing a security update.</t>
  </si>
  <si>
    <t>The version of MongoDB installed on the remote host is prior to 5.0.25, 6.0.14, or 7.0.6. It is, therefore, affected by
a vulnerability as referenced in the SERVER-85263 advisory.
  - Improper validation of certain metadata input may result in the server not correctly serialising BSON.
    This can be performed pre-authentication and may cause unexpected application behavior including
    unavailability of serverStatus responses. This issue affects MongoDB Server v7.0 versions prior to 7.0.6,
    MongoDB Server v6.0 versions prior to 6.0.14 and MongoDB Server v.5.0 versions prior to 5.0.25.
    (CVE-2024-3372)
Note that Nessus has not tested for this issue but has instead relied only on the application's self-reported version
number.</t>
  </si>
  <si>
    <t>Upgrade to MongoDB version 5.0.25 / 6.0.14 / 7.0.6 or later.</t>
  </si>
  <si>
    <t>https://jira.mongodb.org/browse/SERVER-85263</t>
  </si>
  <si>
    <t xml:space="preserve">
  URL               : http://192.168.1.59:27017/
  Installed version : 7.0.2
  Fixed version     : 7.0.6
</t>
  </si>
  <si>
    <t>dddddddd192.168.1.59:27017</t>
  </si>
  <si>
    <t>192.168.1.244</t>
  </si>
  <si>
    <t xml:space="preserve">The difference between the local and remote clocks is -9 seconds.
</t>
  </si>
  <si>
    <t>dddddddd192.168.1.244:0</t>
  </si>
  <si>
    <t>bbbbbbbb136929</t>
  </si>
  <si>
    <t>CVE-2020-11022</t>
  </si>
  <si>
    <t>cccccccc4.3</t>
  </si>
  <si>
    <t>aaaaaaaaJQuery 1.2 &lt; 3.5.0 Multiple XSS</t>
  </si>
  <si>
    <t>The remote web server is affected by multiple cross site scripting
vulnerability.</t>
  </si>
  <si>
    <t>According to the self-reported version in the script, the version of JQuery hosted on the remote web server is greater
than or equal to 1.2 and prior to 3.5.0. It is, therefore, affected by multiple cross site scripting vulnerabilities.
Note, the vulnerabilities referenced in this plugin have no security impact on PAN-OS, and/or the scenarios 
required for successful exploitation do not exist on devices running a PAN-OS release.</t>
  </si>
  <si>
    <t>Upgrade to JQuery version 3.5.0 or later.</t>
  </si>
  <si>
    <t>https://blog.jquery.com/2020/04/10/jquery-3-5-0-released/
https://security.paloaltonetworks.com/PAN-SA-2020-0007</t>
  </si>
  <si>
    <t xml:space="preserve">
  URL               : http://192.168.1.244:8080/resources/js/jquery/jquery-1.11.0.min.js
  Installed version : 1.11.0
  Fixed version     : 3.5.0
</t>
  </si>
  <si>
    <t>dddddddd192.168.1.244:8080</t>
  </si>
  <si>
    <t>192.168.30.224</t>
  </si>
  <si>
    <t xml:space="preserve">This host returns non-standard timestamps (high bit is set)
The ICMP timestamps might be in little endian format (not in network format)
The remote clock is synchronized with the local clock.
</t>
  </si>
  <si>
    <t>dddddddd192.168.30.224:0</t>
  </si>
  <si>
    <t>dddddddd192.168.30.224:445</t>
  </si>
  <si>
    <t>bbbbbbbb20007</t>
  </si>
  <si>
    <t>cccccccc10.0</t>
  </si>
  <si>
    <t>192.168.30.227</t>
  </si>
  <si>
    <t>aaaaaaaaSSL Version 2 and 3 Protocol Detection</t>
  </si>
  <si>
    <t>The remote service encrypts traffic using a protocol with known
weaknesses.</t>
  </si>
  <si>
    <t>The remote service accepts connections encrypted using SSL 2.0 and/or
SSL 3.0. These versions of SSL are affected by several cryptographic
flaws, including:
  - An insecure padding scheme with CBC ciphers.
  - Insecure session renegotiation and resumption schemes.
An attacker can exploit these flaws to conduct man-in-the-middle
attacks or to decrypt communications between the affected service and
clients.
Although SSL/TLS has a secure means for choosing the highest supported
version of the protocol (so that these versions will be used only if
the client or server support nothing better), many web browsers
implement this in an unsafe way that allows an attacker to downgrade
a connection (such as in POODLE). Therefore, it is recommended that
these protocols be disabled entirely.
NIST has determined that SSL 3.0 is no longer acceptable for secure
communications. As of the date of enforcement found in PCI DSS v3.1,
any version of SSL will not meet the PCI SSC's definition of 'strong
cryptography'.</t>
  </si>
  <si>
    <t>Consult the application's documentation to disable SSL 2.0 and 3.0.
Use TLS 1.2 (with approved cipher suites) or higher instead.</t>
  </si>
  <si>
    <t>https://www.schneier.com/academic/paperfiles/paper-ssl.pdf
http://www.nessus.org/u?b06c7e95
http://www.nessus.org/u?247c4540
https://www.openssl.org/~bodo/ssl-poodle.pdf
http://www.nessus.org/u?5d15ba70
https://www.imperialviolet.org/2014/10/14/poodle.html
https://tools.ietf.org/html/rfc7507
https://tools.ietf.org/html/rfc7568</t>
  </si>
  <si>
    <t xml:space="preserve">
- SSLv3 is enabled and the server supports at least one cipher.
	Explanation: TLS 1.0 and SSL 3.0 cipher suites may be used with SSLv3
  Medium Strength Ciphers (&gt; 64-bit and &lt; 112-bit key, or 3DES)
    Name                          Code             KEX           Auth     Encryption             MAC
    ----------------------        ----------       ---           ----     ---------------------  ---
    DES-CBC3-SHA                                   RSA           RSA      3DES-CBC(168)          SHA1
  High Strength Ciphers (&gt;= 112-bit key)
    Name                          Code             KEX           Auth     Encryption             MAC
    ----------------------        ----------       ---           ----     ---------------------  ---
    DHE-RSA-AES128-SHA                             DH            RSA      AES-CBC(128)           SHA1
    DHE-RSA-AES256-SHA                             DH            RSA      AES-CBC(256)           SHA1
    ECDHE-RSA-AES128-SHA                           ECDH          RSA      AES-CBC(128)           SHA1
    ECDHE-RSA-AES256-SHA                           ECDH          RSA      AES-CBC(256)           SHA1
    AES128-SHA                                     RSA           RSA      AES-CBC(128)           SHA1
    AES256-SHA                                     RSA           RSA      AES-CBC(256)           SHA1
    RC4-MD5                                        RSA           RSA      RC4(128)               MD5
    RC4-SHA                                        RSA           RSA      RC4(128)               SHA1
    ECDHE-RSA-AES128-SHA256                        ECDH          RSA      AES-CBC(128)           SHA256
    ECDHE-RSA-AES256-SHA384                        ECDH          RSA      AES-CBC(256)           SHA384
    RSA-AES128-SHA256                              RSA           RSA      AES-CBC(128)           SHA256
    RSA-AES256-SHA256                              RSA           RSA      AES-CBC(256)           SHA256
The fields above are :
  {Tenable ciphername}
  {Cipher ID code}
  Kex={key exchange}
  Auth={authentication}
  Encrypt={symmetric encryption method}
  MAC={message authentication code}
  {export flag}
</t>
  </si>
  <si>
    <t>dddddddd192.168.30.227:636</t>
  </si>
  <si>
    <t>dddddddd192.168.30.227:3269</t>
  </si>
  <si>
    <t>bbbbbbbb35291</t>
  </si>
  <si>
    <t>CVE-2004-2761</t>
  </si>
  <si>
    <t>aaaaaaaaSSL Certificate Signed Using Weak Hashing Algorithm</t>
  </si>
  <si>
    <t>An SSL certificate in the certificate chain has been signed using a
weak hash algorithm.</t>
  </si>
  <si>
    <t>The remote service uses an SSL certificate chain that has been signed
using a cryptographically weak hashing algorithm (e.g. MD2, MD4, MD5,
or SHA1). These signature algorithms are known to be vulnerable to
collision attacks. An attacker can exploit this to generate another
certificate with the same digital signature, allowing an attacker to
masquerade as the affected service.
Note that this plugin reports all SSL certificate chains signed with
SHA-1 that expire after January 1, 2017 as vulnerable. This is in
accordance with Google's gradual sunsetting of the SHA-1 cryptographic
hash algorithm.
Note that certificates in the chain that are contained in the Nessus
CA database (known_CA.inc) have been ignored.</t>
  </si>
  <si>
    <t>Contact the Certificate Authority to have the SSL certificate reissued.</t>
  </si>
  <si>
    <t>https://tools.ietf.org/html/rfc3279
http://www.nessus.org/u?9bb87bf2
http://www.nessus.org/u?e120eea1
http://www.nessus.org/u?5d894816
http://www.nessus.org/u?51db68aa
http://www.nessus.org/u?9dc7bfba</t>
  </si>
  <si>
    <t xml:space="preserve">
The following certificates were part of the certificate chain sent by
the remote host, but contain hashes that are considered to be weak.
Subject             : CN=CSI-DC3.chsi.local
Signature Algorithm : SHA-1 With RSA Encryption
Valid From          : Feb 05 01:39:03 2024 GMT
Valid To            : Feb 04 01:39:03 2025 GMT
Raw PEM certificate : 
-----BEGIN CERTIFICATE-----
MIIGNDCCBRygAwIBAgITbgAAAB9wOPQOwibd7AAAAAAAHzANBgkqhkiG9w0BAQUFADBHMRUwEwYKCZImiZPyLGQBGRYFbG9jYWwxFDASBgoJkiaJk/IsZAEZFgRjaHNpMRgwFgYDVQQDDA9jaHNpLUNTSV9EQzEtQ0EwHhcNMjQwMjA1MDEzOTAzWhcNMjUwMjA0MDEzOTAzWjAdMRswGQYDVQQDExJDU0ktREMzLmNoc2kubG9jYWwwggEiMA0GCSqGSIb3DQEBAQUAA4IBDwAwggEKAoIBAQC005/WtuhcMjiE0plNXFzI7e5NB6LBi4GEA6cxAQq+d85c17r01dy/9HcGTmLAlomXKXvrON5vqk8Xo5arP7iciml0pQGfoAJGuqvhiUvQmlyjV3jaZE4W6P2hoq2fTOtcofizylOOYGIiWGcW4o9O55m7CQPjl+baaKRK3U5ZbF53T3HG3QT0ad5JEaL47NiKvgYHd9oNs0L4gyE3i+l/p8/prSNOajeQ9s82zXBAk0OsgDR/X8AK51Uu03iZCEJTA9Tdb3HcZXXQFAtVimX9IaGGyuLunHrojZ4n1XfXD8o9Ub+fcU5eREImbuAPykvg5dxcdNU/Ao1S5OuUKvzfAgMBAAGjggNBMIIDPTAvBgkrBgEEAYI3FAIEIh4gAEQAbwBtAGEAaQBuAEMAbwBuAHQAcgBvAGwAbABlAHIwHQYDVR0lBBYwFAYIKwYBBQUHAwIGCCsGAQUFBwMBMA4GA1UdDwEB/wQEAwIFoDB4BgkqhkiG9w0BCQ8EazBpMA4GCCqGSIb3DQMCAgIAgDAOBggqhkiG9w0DBAICAIAwCwYJYIZIAWUDBAEqMAsGCWCGSAFlAwQBLTALBglghkgBZQMEAQIwCwYJYIZIAWUDBAEFMAcGBSsOAwIHMAoGCCqGSIb3DQMHME8GCSsGAQQBgjcZAgRCMECgPgYKKwYBBAGCNxkCAaAwBC5TLTEtNS0yMS0zMDUzODg5MDIzLTM0NjI3MDEzMTktMzQyMzk0Nzg3Mi0yMjAwMD4GA1UdEQQ3MDWgHwYJKwYBBAGCNxkBoBIEECREPGrmohRFjz+/D1mdHzKCEkNTSS1EQzMuY2hzaS5sb2NhbDAdBgNVHQ4EFgQUfXemD7e4H56Pjd0BNoCiMnRtQ9EwHwYDVR0jBBgwFoAUlO5gfagn/p50pZ3UOf7TGWa9B+8wgcwGA1UdHwSBxDCBwTCBvqCBu6CBuIaBtWxkYXA6Ly8vQ049Y2hzaS1DU0lfREMxLUNBLENOPUNTSV9EQzEsQ049Q0RQLENOPVB1YmxpYyUyMEtleSUyMFNlcnZpY2VzLENOPVNlcnZpY2VzLENOPUNvbmZpZ3VyYXRpb24sREM9Y2hzaSxEQz1sb2NhbD9jZXJ0aWZpY2F0ZVJldm9jYXRpb25MaXN0P2Jhc2U/b2JqZWN0Q2xhc3M9Y1JMRGlzdHJpYnV0aW9uUG9pbnQwgcAGCCsGAQUFBwEBBIGzMIGwMIGtBggrBgEFBQcwAoaBoGxkYXA6Ly8vQ049Y2hzaS1DU0lfREMxLUNBLENOPUFJQSxDTj1QdWJsaWMlMjBLZXklMjBTZXJ2aWNlcyxDTj1TZXJ2aWNlcyxDTj1Db25maWd1cmF0aW9uLERDPWNoc2ksREM9bG9jYWw/Y0FDZXJ0aWZpY2F0ZT9iYXNlP29iamVjdENsYXNzPWNlcnRpZmljYXRpb25BdXRob3JpdHkwDQYJKoZIhvcNAQEFBQADggEBABjuZ5LbahgIS+ABlEvMEMv9yp0VrR33gvbcCETSb3IgNkZ4/T1wBk0loPcwHaJAccnv/Vxal0Qg/UuDBGCaD7eP1iQxfbZ1anJQ9AxDj1Idc8AQHruHq1GYtBgK4SI9J3zSEareELkQJ8/feFOooJcMEedLaBp0hNUisYMoHtnXoFWsjFp6BJUAL9AAWH9/mwJsN9sovdYxXK7SMsn1aD0zov81PIAs7XjCpZMW8AxgUav5U4zOpLb+M9N/9O3QyYJLzktCQrsDX4frN91RdaEgVcKybuZBK5fLdsxRGiEBbTU4gJIoYZUXtpWZbofH58E3BOrTBc1nBTwxoKIOMZw=
-----END CERTIFICATE-----
</t>
  </si>
  <si>
    <t xml:space="preserve">
The following certificate was at the top of the certificate
chain sent by the remote host, but it is signed by an unknown
certificate authority :
|-Subject : CN=CSI-DC3.chsi.local
|-Issuer  : DC=local/DC=chsi/CN=chsi-CSI_DC1-CA
</t>
  </si>
  <si>
    <t>bbbbbbbb65821</t>
  </si>
  <si>
    <t>CVE-2013-2566</t>
  </si>
  <si>
    <t>aaaaaaaaSSL RC4 Cipher Suites Supported (Bar Mitzvah)</t>
  </si>
  <si>
    <t>The remote service supports the use of the RC4 cipher.</t>
  </si>
  <si>
    <t>The remote host supports the use of RC4 in one or more cipher suites.
The RC4 cipher is flawed in its generation of a pseudo-random stream
of bytes so that a wide variety of small biases are introduced into
the stream, decreasing its randomness.
If plaintext is repeatedly encrypted (e.g., HTTP cookies), and an
attacker is able to obtain many (i.e., tens of millions) ciphertexts,
the attacker may be able to derive the plaintext.</t>
  </si>
  <si>
    <t>Reconfigure the affected application, if possible, to avoid use of RC4
ciphers. Consider using TLS 1.2 with AES-GCM suites subject to browser
and web server support.</t>
  </si>
  <si>
    <t>https://www.rc4nomore.com/
http://www.nessus.org/u?ac7327a0
http://cr.yp.to/talks/2013.03.12/slides.pdf
http://www.isg.rhul.ac.uk/tls/
https://www.imperva.com/docs/HII_Attacking_SSL_when_using_RC4.pdf</t>
  </si>
  <si>
    <t xml:space="preserve">
List of RC4 cipher suites supported by the remote server :
  High Strength Ciphers (&gt;= 112-bit key)
    Name                          Code             KEX           Auth     Encryption             MAC
    ----------------------        ----------       ---           ----     ---------------------  ---
    RC4-MD5                       0x00, 0x04       RSA           RSA      RC4(128)               MD5
    RC4-SHA                       0x00, 0x05       RSA           RSA      RC4(128)               SHA1
The fields above are :
  {Tenable ciphername}
  {Cipher ID code}
  Kex={key exchange}
  Auth={authentication}
  Encrypt={symmetric encryption method}
  MAC={message authentication code}
  {export flag}
</t>
  </si>
  <si>
    <t>192.168.30.229</t>
  </si>
  <si>
    <t>dddddddd192.168.30.229:445</t>
  </si>
  <si>
    <t>列標籤</t>
  </si>
  <si>
    <t>(空白)</t>
  </si>
  <si>
    <t>總計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</si>
</sst>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新細明體"/>
      <family val="2"/>
      <scheme val="minor"/>
    </font>
    <font>
      <b/>
      <sz val="11"/>
      <name val="新細明體"/>
      <family val="1"/>
      <charset val="136"/>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24.582675810183" createdVersion="8" refreshedVersion="8" minRefreshableVersion="3" recordCount="39" xr:uid="{06E3FB5C-95E8-D74D-A1EF-727A48056E91}">
  <cacheSource type="worksheet">
    <worksheetSource ref="A1:N47" sheet="Sheet1"/>
  </cacheSource>
  <cacheFields count="14">
    <cacheField name="Plugin ID" numFmtId="0">
      <sharedItems containsBlank="1" count="17">
        <s v="bbbbbbbb57608"/>
        <s v="bbbbbbbb10546"/>
        <s v="bbbbbbbb10547"/>
        <s v="bbbbbbbb41028"/>
        <s v="bbbbbbbb42873"/>
        <s v="bbbbbbbb51192"/>
        <s v="bbbbbbbb57582"/>
        <s v="bbbbbbbb104743"/>
        <s v="bbbbbbbb157288"/>
        <s v="bbbbbbbb10114"/>
        <s v="bbbbbbbb100634"/>
        <s v="bbbbbbbb197879"/>
        <s v="bbbbbbbb136929"/>
        <s v="bbbbbbbb20007"/>
        <s v="bbbbbbbb35291"/>
        <s v="bbbbbbbb65821"/>
        <m/>
      </sharedItems>
    </cacheField>
    <cacheField name="CVE_x" numFmtId="0">
      <sharedItems containsBlank="1"/>
    </cacheField>
    <cacheField name="CVSS v2.0 Base Score" numFmtId="0">
      <sharedItems containsBlank="1" count="8">
        <s v="cccccccc5.0"/>
        <s v="cccccccc7.5"/>
        <s v="cccccccc6.4"/>
        <s v="cccccccc6.1"/>
        <s v="cccccccc2.1"/>
        <s v="cccccccc4.3"/>
        <s v="cccccccc10.0"/>
        <m/>
      </sharedItems>
    </cacheField>
    <cacheField name="Risk" numFmtId="0">
      <sharedItems containsBlank="1" count="5">
        <s v="Medium"/>
        <s v="High"/>
        <s v="Low"/>
        <s v="Critical"/>
        <m/>
      </sharedItems>
    </cacheField>
    <cacheField name="Host" numFmtId="0">
      <sharedItems containsBlank="1"/>
    </cacheField>
    <cacheField name="Protocol_x" numFmtId="0">
      <sharedItems containsBlank="1"/>
    </cacheField>
    <cacheField name="Port" numFmtId="0">
      <sharedItems containsString="0" containsBlank="1" containsNumber="1" containsInteger="1" minValue="0" maxValue="27017"/>
    </cacheField>
    <cacheField name="Name" numFmtId="0">
      <sharedItems containsBlank="1" count="17">
        <s v="aaaaaaaaSMB Signing not required"/>
        <s v="aaaaaaaaMicrosoft Windows LAN Manager SNMP LanMan Users Disclosure"/>
        <s v="aaaaaaaaMicrosoft Windows LAN Manager SNMP LanMan Services Disclosure"/>
        <s v="aaaaaaaaSNMP Agent Default Community Name (public)"/>
        <s v="aaaaaaaaSSL Medium Strength Cipher Suites Supported (SWEET32)"/>
        <s v="aaaaaaaaSSL Certificate Cannot Be Trusted"/>
        <s v="aaaaaaaaSSL Self-Signed Certificate"/>
        <s v="aaaaaaaaTLS Version 1.0 Protocol Detection"/>
        <s v="aaaaaaaaTLS Version 1.1 Deprecated Protocol"/>
        <s v="aaaaaaaaICMP Timestamp Request Remote Date Disclosure"/>
        <s v="aaaaaaaaRedis Server Unprotected by Password Authentication"/>
        <s v="aaaaaaaaMongoDB 5.0.x &lt; 5.0.25 / 6.0.x &lt; 6.0.14 / 7.0.x &lt; 7.0.6 Improper Input Validation (SERVER-85263)"/>
        <s v="aaaaaaaaJQuery 1.2 &lt; 3.5.0 Multiple XSS"/>
        <s v="aaaaaaaaSSL Version 2 and 3 Protocol Detection"/>
        <s v="aaaaaaaaSSL Certificate Signed Using Weak Hashing Algorithm"/>
        <s v="aaaaaaaaSSL RC4 Cipher Suites Supported (Bar Mitzvah)"/>
        <m/>
      </sharedItems>
    </cacheField>
    <cacheField name="Synopsis_x" numFmtId="0">
      <sharedItems containsBlank="1"/>
    </cacheField>
    <cacheField name="Description_x" numFmtId="0">
      <sharedItems containsBlank="1" longText="1"/>
    </cacheField>
    <cacheField name="Solution_x" numFmtId="0">
      <sharedItems containsBlank="1" longText="1"/>
    </cacheField>
    <cacheField name="See Also_x" numFmtId="0">
      <sharedItems containsBlank="1" longText="1"/>
    </cacheField>
    <cacheField name="Plugin Output_x" numFmtId="0">
      <sharedItems containsBlank="1" longText="1"/>
    </cacheField>
    <cacheField name="ip:port" numFmtId="0">
      <sharedItems containsBlank="1" count="19">
        <s v="dddddddd192.168.1.5:445"/>
        <s v="dddddddd192.168.1.7:445"/>
        <s v="dddddddd192.168.1.18:445"/>
        <s v="dddddddd192.168.1.20:445"/>
        <s v="dddddddd192.168.1.43:161"/>
        <s v="dddddddd192.168.1.43:3389"/>
        <s v="dddddddd192.168.1.59:0"/>
        <s v="dddddddd192.168.1.59:8080"/>
        <s v="dddddddd192.168.1.59:8090"/>
        <s v="dddddddd192.168.1.59:6379"/>
        <s v="dddddddd192.168.1.59:27017"/>
        <s v="dddddddd192.168.1.244:0"/>
        <s v="dddddddd192.168.1.244:8080"/>
        <s v="dddddddd192.168.30.224:0"/>
        <s v="dddddddd192.168.30.224:445"/>
        <s v="dddddddd192.168.30.227:636"/>
        <s v="dddddddd192.168.30.227:3269"/>
        <s v="dddddddd192.168.30.229:445"/>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m/>
    <x v="0"/>
    <x v="0"/>
    <s v="192.168.1.5"/>
    <s v="tcp"/>
    <n v="445"/>
    <x v="0"/>
    <s v="Signing is not required on the remote SMB server."/>
    <s v="Signing is not required on the remote SMB server. An unauthenticated,_x000a_remote attacker can exploit this to conduct man-in-the-middle attacks_x000a_against the SMB server."/>
    <s v="Enforce message signing in the host's configuration. On Windows, this_x000a_is found in the policy setting 'Microsoft network server: Digitally_x000a_sign communications (always)'. On Samba, the setting is called 'server_x000a_signing'. See the 'see also' links for further details."/>
    <s v="http://www.nessus.org/u?df39b8b3_x000a_http://technet.microsoft.com/en-us/library/cc731957.aspx_x000a_http://www.nessus.org/u?74b80723_x000a_https://www.samba.org/samba/docs/current/man-html/smb.conf.5.html_x000a_http://www.nessus.org/u?a3cac4ea"/>
    <m/>
    <x v="0"/>
  </r>
  <r>
    <x v="0"/>
    <m/>
    <x v="0"/>
    <x v="0"/>
    <s v="192.168.1.7"/>
    <s v="tcp"/>
    <n v="445"/>
    <x v="0"/>
    <s v="Signing is not required on the remote SMB server."/>
    <s v="Signing is not required on the remote SMB server. An unauthenticated,_x000a_remote attacker can exploit this to conduct man-in-the-middle attacks_x000a_against the SMB server."/>
    <s v="Enforce message signing in the host's configuration. On Windows, this_x000a_is found in the policy setting 'Microsoft network server: Digitally_x000a_sign communications (always)'. On Samba, the setting is called 'server_x000a_signing'. See the 'see also' links for further details."/>
    <s v="http://www.nessus.org/u?df39b8b3_x000a_http://technet.microsoft.com/en-us/library/cc731957.aspx_x000a_http://www.nessus.org/u?74b80723_x000a_https://www.samba.org/samba/docs/current/man-html/smb.conf.5.html_x000a_http://www.nessus.org/u?a3cac4ea"/>
    <m/>
    <x v="1"/>
  </r>
  <r>
    <x v="0"/>
    <m/>
    <x v="0"/>
    <x v="0"/>
    <s v="192.168.1.18"/>
    <s v="tcp"/>
    <n v="445"/>
    <x v="0"/>
    <s v="Signing is not required on the remote SMB server."/>
    <s v="Signing is not required on the remote SMB server. An unauthenticated,_x000a_remote attacker can exploit this to conduct man-in-the-middle attacks_x000a_against the SMB server."/>
    <s v="Enforce message signing in the host's configuration. On Windows, this_x000a_is found in the policy setting 'Microsoft network server: Digitally_x000a_sign communications (always)'. On Samba, the setting is called 'server_x000a_signing'. See the 'see also' links for further details."/>
    <s v="http://www.nessus.org/u?df39b8b3_x000a_http://technet.microsoft.com/en-us/library/cc731957.aspx_x000a_http://www.nessus.org/u?74b80723_x000a_https://www.samba.org/samba/docs/current/man-html/smb.conf.5.html_x000a_http://www.nessus.org/u?a3cac4ea"/>
    <m/>
    <x v="2"/>
  </r>
  <r>
    <x v="0"/>
    <m/>
    <x v="0"/>
    <x v="0"/>
    <s v="192.168.1.20"/>
    <s v="tcp"/>
    <n v="445"/>
    <x v="0"/>
    <s v="Signing is not required on the remote SMB server."/>
    <s v="Signing is not required on the remote SMB server. An unauthenticated,_x000a_remote attacker can exploit this to conduct man-in-the-middle attacks_x000a_against the SMB server."/>
    <s v="Enforce message signing in the host's configuration. On Windows, this_x000a_is found in the policy setting 'Microsoft network server: Digitally_x000a_sign communications (always)'. On Samba, the setting is called 'server_x000a_signing'. See the 'see also' links for further details."/>
    <s v="http://www.nessus.org/u?df39b8b3_x000a_http://technet.microsoft.com/en-us/library/cc731957.aspx_x000a_http://www.nessus.org/u?74b80723_x000a_https://www.samba.org/samba/docs/current/man-html/smb.conf.5.html_x000a_http://www.nessus.org/u?a3cac4ea"/>
    <m/>
    <x v="3"/>
  </r>
  <r>
    <x v="1"/>
    <s v="CVE-1999-0499"/>
    <x v="0"/>
    <x v="0"/>
    <s v="192.168.1.43"/>
    <s v="udp"/>
    <n v="161"/>
    <x v="1"/>
    <s v="The list of LanMan users of the remote host can be obtained via SNMP."/>
    <s v="It is possible to obtain the list of LanMan users on the remote host_x000a__x0009_by sending SNMP requests with the OID 1.3.6.1.4.1.77.1.2.25.1.1_x000a__x000a__x0009_An attacker may use this information to gain more knowledge about the_x000a__x0009_target host."/>
    <s v="Disable the SNMP service on the remote host if you do not use it, or_x000a__x0009_filter incoming UDP packets going to this port."/>
    <m/>
    <s v="Guest_x000a_defaultadmin_x000a_DefaultAccount_x000a_WDAGUtilityAccount_x000a_"/>
    <x v="4"/>
  </r>
  <r>
    <x v="2"/>
    <s v="CVE-1999-0499"/>
    <x v="1"/>
    <x v="1"/>
    <s v="192.168.1.43"/>
    <s v="udp"/>
    <n v="161"/>
    <x v="2"/>
    <s v="The list of LanMan services running on the remote host can be obtained_x000a_via SNMP."/>
    <s v="It is possible to obtain the list of LanMan services on the remote_x000a_host by sending SNMP requests with the OID 1.3.6.1.4.1.77.1.2.3.1.1_x000a__x000a_An attacker may use this information to gain more knowledge about_x000a_the target host."/>
    <s v="Disable the SNMP service on the remote host if you do not use it,_x000a_or filter incoming UDP packets going to this port."/>
    <m/>
    <s v="Power_x000a_Server_x000a_Themes_x000a_SysMain_x000a_Netlogon_x000a_IP Helper_x000a_DNS Client_x000a_DHCP Client_x000a_SNMP _x000a_Time Broker_x000a_Workstation_x000a_User Manager_x000a_Windows Time_x000a_CoreMessaging_x000a_Plug and Play_x000a_Print Spooler_x000a_Task Scheduler_x000a_Secondary Logon_x000a_Storage Service_x000a_CNG Key Isolation_x000a_COM+ Event System_x000a_Windows Event Log_x000a_IPsec Policy Agent_x000a_Volume Shadow Copy_x000a_é¡¯ç¤º_x000a_Group Policy Client_x000a_RPC Endpoint Mapper_x000a_Web å¸³æç®¡ç_x000a_Data Sharing Service_x000a_Network List Service_x000a_System Events Broker_x000a_User Profile Service_x000a_Base Filtering Engine_x000a_Local Session Manager_x000a_TCP/IP NetBIOS Helper_x000a_Cryptographic Services_x000a_Application Information_x000a_Certificate Propagation_x000a_Diagnostic Service Host_x000a_Remote Desktop Services_x000a_Microsoft Search in Bing_x000a_Shell Hardware Detection_x000a_State Repository Service_x000a_Diagnostic Policy Service_x000a_Hyper-V Heartbeat Service_x000a_Network Connection Broker_x000a_Security Accounts Manager_x000a_Windows Defender Firewall_x000a_Network Location Awareness_x000a_Windows Connection Manager_x000a_Windows Font Cache Service_x000a_´æ Orchestrator _x000a_Remote Procedure Call (RPC)_x000a_User Access Logging Service_x000a_Windows Update Medic _x000a_Adobe Acrobat Update Service_x000a_DCOM Server Process Launcher_x000a_Remote Desktop Configuration_x000a_Hyper-V Data Exchange Service_x000a_Windows ç®¡ç¡æ_x000a_Windows åº¨æ_x000a_Hyper-V Guest Shutdown Service_x000a_å·²éç½®å¹³°æ_x000a_Application Host Helper Service_x000a_Network Store Interface Service_x000a_Distributed Link Tracking Client_x000a_Remote Access Connection Manager_x000a_Windows ¨æç³»çµ±_x000a_World Wide Web Publishing _x000a_System Event Notification Service_x000a_Windows Management Instrumentation_x000a_Distributed Transaction Coordinator_x000a_IKE and AuthIP IPsec Keying Modules_x000a_Hyper-V Time Synchronization Service_x000a_Microsoft Office Click-to-Run Service_x000a_Hyper-V ç£°å½±è¤£½è¦_x000a_Background Tasks Infrastructure Service_x000a_Program Compatibility Assistant Service_x000a_Connected User Experiences and Telemetry_x000a_Secure Socket Tunneling Protocol Service_x000a_WinHTTP Web Proxy Auto-Discovery Service_x000a_Windows Remote Management (WS-Management)_x000a_¡å·´¯åå®ç®¡çä¸­åç¶²è·¯ä»_x000a_Touch Keyboard and Handwriting Panel Service_x000a_Kaspersky Seamless Update Service (KES.21.18)_x000a_Kaspersky Endpoint Security  (KES.21.18)_x000a_Remote Desktop Services UserMode Port Redirector_x000a_"/>
    <x v="4"/>
  </r>
  <r>
    <x v="3"/>
    <s v="CVE-1999-0517"/>
    <x v="1"/>
    <x v="1"/>
    <s v="192.168.1.43"/>
    <s v="udp"/>
    <n v="161"/>
    <x v="3"/>
    <s v="The community name of the remote SNMP server can be guessed."/>
    <s v="It is possible to obtain the default community name of the remote_x000a_SNMP server._x000a__x000a_An attacker may use this information to gain more knowledge about the_x000a_remote host, or to change the configuration of the remote system (if_x000a_the default community allows such modifications)."/>
    <s v="Disable the SNMP service on the remote host if you do not use it._x000a_Either filter incoming UDP packets going to this port, or change the _x000a_default community string."/>
    <m/>
    <s v="_x000a_The remote SNMP server replies to the following default community_x000a_string :_x000a__x000a_public"/>
    <x v="4"/>
  </r>
  <r>
    <x v="4"/>
    <s v="CVE-2016-2183"/>
    <x v="0"/>
    <x v="1"/>
    <s v="192.168.1.43"/>
    <s v="tcp"/>
    <n v="3389"/>
    <x v="4"/>
    <s v="The remote service supports the use of medium strength SSL ciphers."/>
    <s v="The remote host supports the use of SSL ciphers that offer medium_x000a_strength encryption. Nessus regards medium strength as any encryption_x000a_that uses key lengths at least 64 bits and less than 112 bits, or _x000a_else that uses the 3DES encryption suite._x000a__x000a_Note that it is considerably easier to circumvent medium strength_x000a_encryption if the attacker is on the same physical network."/>
    <s v="Reconfigure the affected application if possible to avoid use of_x000a_medium strength ciphers."/>
    <s v="https://www.openssl.org/blog/blog/2016/08/24/sweet32/_x000a_https://sweet32.info"/>
    <s v="_x000a_  Medium Strength Ciphers (&gt; 64-bit and &lt; 112-bit key, or 3DES)_x000a__x000a_    Name                          Code             KEX           Auth     Encryption             MAC_x000a_    ----------------------        ----------       ---           ----     ---------------------  ---_x000a_    DES-CBC3-SHA                  0x00, 0x0A       RSA           RSA      3DES-CBC(168)          SHA1_x000a__x000a_The fields above are :_x000a__x000a_  {Tenable ciphername}_x000a_  {Cipher ID code}_x000a_  Kex={key exchange}_x000a_  Auth={authentication}_x000a_  Encrypt={symmetric encryption method}_x000a_  MAC={message authentication code}_x000a_  {export flag}_x000a_"/>
    <x v="5"/>
  </r>
  <r>
    <x v="5"/>
    <m/>
    <x v="2"/>
    <x v="0"/>
    <s v="192.168.1.43"/>
    <s v="tcp"/>
    <n v="3389"/>
    <x v="5"/>
    <s v="The SSL certificate for this service cannot be trusted."/>
    <s v="The server's X.509 certificate cannot be trusted. This situation can_x000a_occur in three different ways, in which the chain of trust can be_x000a_broken, as stated below :_x000a__x000a_  - First, the top of the certificate chain sent by the_x000a_    server might not be descended from a known public_x000a_    certificate authority. This can occur either when the_x000a_    top of the chain is an unrecognized, self-signed_x000a_    certificate, or when intermediate certificates are_x000a_    missing that would connect the top of the certificate_x000a_    chain to a known public certificate authority._x000a__x000a_  - Second, the certificate chain may contain a certificate_x000a_    that is not valid at the time of the scan. This can_x000a_    occur either when the scan occurs before one of the_x000a_    certificate's 'notBefore' dates, or after one of the_x000a_    certificate's 'notAfter' dates._x000a__x000a_  - Third, the certificate chain may contain a signature_x000a_    that either didn't match the certificate's information_x000a_    or could not be verified. Bad signatures can be fixed by_x000a_    getting the certificate with the bad signature to be_x000a_    re-signed by its issuer. Signatures that could not be_x000a_    verified are the result of the certificate's issuer_x000a_    using a signing algorithm that Nessus either does not_x000a_    support or does not recognize._x000a__x000a_If the remote host is a public host in production, any break in the_x000a_chain makes it more difficult for users to verify the authenticity and _x000a_identity of the web server. This could make it easier to carry out _x000a_man-in-the-middle attacks against the remote host."/>
    <s v="Purchase or generate a proper SSL certificate for this service."/>
    <s v="https://www.itu.int/rec/T-REC-X.509/en_x000a_https://en.wikipedia.org/wiki/X.509"/>
    <s v="_x000a_The following certificate was at the top of the certificate_x000a_chain sent by the remote host, but it is signed by an unknown_x000a_certificate authority :_x000a__x000a_|-Subject : CN=CSI-JS.chsi.local_x000a_|-Issuer  : CN=CSI-JS.chsi.local_x000a_"/>
    <x v="5"/>
  </r>
  <r>
    <x v="6"/>
    <m/>
    <x v="2"/>
    <x v="0"/>
    <s v="192.168.1.43"/>
    <s v="tcp"/>
    <n v="3389"/>
    <x v="6"/>
    <s v="The SSL certificate chain for this service ends in an unrecognized_x000a_self-signed certificate."/>
    <s v="The X.509 certificate chain for this service is not signed by a_x000a_recognized certificate authority.  If the remote host is a public host_x000a_in production, this nullifies the use of SSL as anyone could establish_x000a_a man-in-the-middle attack against the remote host. _x000a__x000a_Note that this plugin does not check for certificate chains that end_x000a_in a certificate that is not self-signed, but is signed by an_x000a_unrecognized certificate authority."/>
    <s v="Purchase or generate a proper SSL certificate for this service."/>
    <m/>
    <s v="_x000a_The following certificate was found at the top of the certificate_x000a_chain sent by the remote host, but is self-signed and was not_x000a_found in the list of known certificate authorities :_x000a__x000a_|-Subject : CN=CSI-JS.chsi.local_x000a_"/>
    <x v="5"/>
  </r>
  <r>
    <x v="7"/>
    <m/>
    <x v="3"/>
    <x v="0"/>
    <s v="192.168.1.43"/>
    <s v="tcp"/>
    <n v="3389"/>
    <x v="7"/>
    <s v="The remote service encrypts traffic using an older version of TLS."/>
    <s v="The remote service accepts connections encrypted using TLS 1.0. TLS 1.0 has a_x000a_number of cryptographic design flaws. Modern implementations of TLS 1.0_x000a_mitigate these problems, but newer versions of TLS like 1.2 and 1.3 are_x000a_designed against these flaws and should be used whenever possible._x000a__x000a_As of March 31, 2020, Endpoints that arent enabled for TLS 1.2_x000a_and higher will no longer function properly with major web browsers and major vendors._x000a__x000a_PCI DSS v3.2 requires that TLS 1.0 be disabled entirely by June 30,_x000a_2018, except for POS POI terminals (and the SSL/TLS termination_x000a_points to which they connect) that can be verified as not being_x000a_susceptible to any known exploits."/>
    <s v="Enable support for TLS 1.2 and 1.3, and disable support for TLS 1.0."/>
    <s v="https://tools.ietf.org/html/draft-ietf-tls-oldversions-deprecate-00"/>
    <s v="TLSv1 is enabled and the server supports at least one cipher."/>
    <x v="5"/>
  </r>
  <r>
    <x v="8"/>
    <m/>
    <x v="3"/>
    <x v="0"/>
    <s v="192.168.1.43"/>
    <s v="tcp"/>
    <n v="3389"/>
    <x v="8"/>
    <s v="The remote service encrypts traffic using an older version of TLS."/>
    <s v="The remote service accepts connections encrypted using TLS 1.1. TLS 1.1 lacks support for current and recommended_x000a_cipher suites. Ciphers that support encryption before MAC computation, and authenticated encryption modes such as GCM_x000a_cannot be used with TLS 1.1_x000a__x000a_As of March 31, 2020, Endpoints that are not enabled for TLS 1.2 and higher will no longer function properly with major_x000a_web browsers and major vendors."/>
    <s v="Enable support for TLS 1.2 and/or 1.3, and disable support for TLS 1.1."/>
    <s v="https://datatracker.ietf.org/doc/html/rfc8996_x000a_http://www.nessus.org/u?c8ae820d"/>
    <s v="TLSv1.1 is enabled and the server supports at least one cipher."/>
    <x v="5"/>
  </r>
  <r>
    <x v="9"/>
    <s v="CVE-1999-0524"/>
    <x v="4"/>
    <x v="2"/>
    <s v="192.168.1.59"/>
    <s v="icmp"/>
    <n v="0"/>
    <x v="9"/>
    <s v="It is possible to determine the exact time set on the remote host."/>
    <s v="The remote host answers to an ICMP timestamp request.  This allows an_x000a_attacker to know the date that is set on the targeted machine, which_x000a_may assist an unauthenticated, remote attacker in defeating time-based_x000a_authentication protocols._x000a__x000a_Timestamps returned from machines running Windows Vista / 7 / 2008 /_x000a_2008 R2 are deliberately incorrect, but usually within 1000 seconds of_x000a_the actual system time."/>
    <s v="Filter out the ICMP timestamp requests (13), and the outgoing ICMP_x000a_timestamp replies (14)."/>
    <m/>
    <s v="The remote clock is synchronized with the local clock._x000a_"/>
    <x v="6"/>
  </r>
  <r>
    <x v="5"/>
    <m/>
    <x v="2"/>
    <x v="0"/>
    <s v="192.168.1.59"/>
    <s v="tcp"/>
    <n v="8080"/>
    <x v="5"/>
    <s v="The SSL certificate for this service cannot be trusted."/>
    <s v="The server's X.509 certificate cannot be trusted. This situation can_x000a_occur in three different ways, in which the chain of trust can be_x000a_broken, as stated below :_x000a__x000a_  - First, the top of the certificate chain sent by the_x000a_    server might not be descended from a known public_x000a_    certificate authority. This can occur either when the_x000a_    top of the chain is an unrecognized, self-signed_x000a_    certificate, or when intermediate certificates are_x000a_    missing that would connect the top of the certificate_x000a_    chain to a known public certificate authority._x000a__x000a_  - Second, the certificate chain may contain a certificate_x000a_    that is not valid at the time of the scan. This can_x000a_    occur either when the scan occurs before one of the_x000a_    certificate's 'notBefore' dates, or after one of the_x000a_    certificate's 'notAfter' dates._x000a__x000a_  - Third, the certificate chain may contain a signature_x000a_    that either didn't match the certificate's information_x000a_    or could not be verified. Bad signatures can be fixed by_x000a_    getting the certificate with the bad signature to be_x000a_    re-signed by its issuer. Signatures that could not be_x000a_    verified are the result of the certificate's issuer_x000a_    using a signing algorithm that Nessus either does not_x000a_    support or does not recognize._x000a__x000a_If the remote host is a public host in production, any break in the_x000a_chain makes it more difficult for users to verify the authenticity and _x000a_identity of the web server. This could make it easier to carry out _x000a_man-in-the-middle attacks against the remote host."/>
    <s v="Purchase or generate a proper SSL certificate for this service."/>
    <s v="https://www.itu.int/rec/T-REC-X.509/en_x000a_https://en.wikipedia.org/wiki/X.509"/>
    <s v="_x000a_The following certificate was at the top of the certificate_x000a_chain sent by the remote host, but it is signed by an unknown_x000a_certificate authority :_x000a__x000a_|-Subject : CN=TRAEFIK DEFAULT CERT_x000a_|-Issuer  : CN=TRAEFIK DEFAULT CERT_x000a_"/>
    <x v="7"/>
  </r>
  <r>
    <x v="5"/>
    <m/>
    <x v="2"/>
    <x v="0"/>
    <s v="192.168.1.59"/>
    <s v="tcp"/>
    <n v="8090"/>
    <x v="5"/>
    <s v="The SSL certificate for this service cannot be trusted."/>
    <s v="The server's X.509 certificate cannot be trusted. This situation can_x000a_occur in three different ways, in which the chain of trust can be_x000a_broken, as stated below :_x000a__x000a_  - First, the top of the certificate chain sent by the_x000a_    server might not be descended from a known public_x000a_    certificate authority. This can occur either when the_x000a_    top of the chain is an unrecognized, self-signed_x000a_    certificate, or when intermediate certificates are_x000a_    missing that would connect the top of the certificate_x000a_    chain to a known public certificate authority._x000a__x000a_  - Second, the certificate chain may contain a certificate_x000a_    that is not valid at the time of the scan. This can_x000a_    occur either when the scan occurs before one of the_x000a_    certificate's 'notBefore' dates, or after one of the_x000a_    certificate's 'notAfter' dates._x000a__x000a_  - Third, the certificate chain may contain a signature_x000a_    that either didn't match the certificate's information_x000a_    or could not be verified. Bad signatures can be fixed by_x000a_    getting the certificate with the bad signature to be_x000a_    re-signed by its issuer. Signatures that could not be_x000a_    verified are the result of the certificate's issuer_x000a_    using a signing algorithm that Nessus either does not_x000a_    support or does not recognize._x000a__x000a_If the remote host is a public host in production, any break in the_x000a_chain makes it more difficult for users to verify the authenticity and _x000a_identity of the web server. This could make it easier to carry out _x000a_man-in-the-middle attacks against the remote host."/>
    <s v="Purchase or generate a proper SSL certificate for this service."/>
    <s v="https://www.itu.int/rec/T-REC-X.509/en_x000a_https://en.wikipedia.org/wiki/X.509"/>
    <s v="_x000a_The following certificate was at the top of the certificate_x000a_chain sent by the remote host, but it is signed by an unknown_x000a_certificate authority :_x000a__x000a_|-Subject : CN=TRAEFIK DEFAULT CERT_x000a_|-Issuer  : CN=TRAEFIK DEFAULT CERT_x000a_"/>
    <x v="8"/>
  </r>
  <r>
    <x v="6"/>
    <m/>
    <x v="2"/>
    <x v="0"/>
    <s v="192.168.1.59"/>
    <s v="tcp"/>
    <n v="8080"/>
    <x v="6"/>
    <s v="The SSL certificate chain for this service ends in an unrecognized_x000a_self-signed certificate."/>
    <s v="The X.509 certificate chain for this service is not signed by a_x000a_recognized certificate authority.  If the remote host is a public host_x000a_in production, this nullifies the use of SSL as anyone could establish_x000a_a man-in-the-middle attack against the remote host. _x000a__x000a_Note that this plugin does not check for certificate chains that end_x000a_in a certificate that is not self-signed, but is signed by an_x000a_unrecognized certificate authority."/>
    <s v="Purchase or generate a proper SSL certificate for this service."/>
    <m/>
    <s v="_x000a_The following certificate was found at the top of the certificate_x000a_chain sent by the remote host, but is self-signed and was not_x000a_found in the list of known certificate authorities :_x000a__x000a_|-Subject : CN=TRAEFIK DEFAULT CERT_x000a_"/>
    <x v="7"/>
  </r>
  <r>
    <x v="6"/>
    <m/>
    <x v="2"/>
    <x v="0"/>
    <s v="192.168.1.59"/>
    <s v="tcp"/>
    <n v="8090"/>
    <x v="6"/>
    <s v="The SSL certificate chain for this service ends in an unrecognized_x000a_self-signed certificate."/>
    <s v="The X.509 certificate chain for this service is not signed by a_x000a_recognized certificate authority.  If the remote host is a public host_x000a_in production, this nullifies the use of SSL as anyone could establish_x000a_a man-in-the-middle attack against the remote host. _x000a__x000a_Note that this plugin does not check for certificate chains that end_x000a_in a certificate that is not self-signed, but is signed by an_x000a_unrecognized certificate authority."/>
    <s v="Purchase or generate a proper SSL certificate for this service."/>
    <m/>
    <s v="_x000a_The following certificate was found at the top of the certificate_x000a_chain sent by the remote host, but is self-signed and was not_x000a_found in the list of known certificate authorities :_x000a__x000a_|-Subject : CN=TRAEFIK DEFAULT CERT_x000a_"/>
    <x v="8"/>
  </r>
  <r>
    <x v="10"/>
    <m/>
    <x v="1"/>
    <x v="3"/>
    <s v="192.168.1.59"/>
    <s v="tcp"/>
    <n v="6379"/>
    <x v="10"/>
    <s v="A Redis server is not protected by password authentication."/>
    <s v="The Redis server running on the remote host is not protected by_x000a_password authentication. A remote attacker can exploit this to gain_x000a_unauthorized access to the server."/>
    <s v="Enable the 'requirepass' directive in the redis.conf configuration_x000a_file."/>
    <s v="https://redis.io/commands/auth"/>
    <s v="_x000a_An unauthenticated INFO request to the Redis Server returned the following:_x000a__x000a__x000a_# Server_x000d__x000a_redis_version:6.0.20_x000d__x000a_redis_git_sha1:00000000_x000d__x000a_redis_git_dirty:0_x000d__x000a_redis_build_id:99becfc266309d90_x000d__x000a_redis_mode:standalone_x000d__x000a_os:Linux 6.1.0-1027-oem x86_64_x000d__x000a_arch_bits:64_x000d__x000a_multiplexing_api:epoll_x000d__x000a_atomicvar_api:atomic-builtin_x000d__x000a_gcc_version:12.2.0_x000d__x000a_process_id:1_x000d__x000a_run_id:fae9999b0049bca0ad3d4c08489bddf581580736_x000d__x000a_tcp_port:6379_x000d__x000a_uptime_in_seconds:3702202_x000d__x000a_uptime_in_days:42_x000d__x000a_hz:10_x000d__x000a_configured_hz:10_x000d__x000a_lru_clock:910190_x000d__x000a_executable:/data/redis-server_x000d__x000a_config_file:_x000d__x000a_io_threads_active:0_x000d__x000a__x000d__x000a_# Clients_x000d__x000a_connected_clients:3_x000d__x000a_client_recent_max_input_buffer:8_x000d__x000a_client_recent_max_output_buffer:0_x000d__x000a_blocked_clients:0_x000d__x000a_tracking_clients:0_x000d__x000a_clients_in_timeout_table:0_x000d__x000a__x000d__x000a_# Memory_x000d__x000a_used_memory:908928_x000d__x000a_used_memory_human:887.62K_x000d__x000a_used_memory_rss:9297920_x000d__x000a_used_memory_rss_human:8.87M_x000d__x000a_used_memory_peak:969392_x000d__x000a_used_memory_peak_human:946.67K_x000d__x000a_used_memory_peak_perc:93.76%_x000d__x000a_used_memory_overhead:844184_x000d__x000a_used_memory_startup:803168_x000d__x000a_used_memory_dataset:64744_x000d__x000a_used_memory_dataset_perc:61.22%_x000d__x000a_allocator_allocated:899288_x000d__x000a_allocator_active:1146880_x000d__x000a_allocator_resident:5754880_x000d__x000a_total_system_memory:134738956288_x000d__x000a_total_system_memory_human:125.49G_x000d__x000a_used_memory_lua:36864_x000d__x000a_used_memory_lua_human:36.00K_x000d__x000a_used_memory_scripts:0_x000d__x000a_used_memory_scripts_human:0B_x000d__x000a_number_of_cached_scripts:0_x000d__x000a_maxmemory:0_x000d__x000a_maxmemory_human:0B_x000d__x000a_maxmemory_policy:noeviction_x000d__x000a_allocator_frag_ratio:1.28_x000d__x000a_allocator_frag_bytes:247592_x000d__x000a_allocator_rss_ratio:5.02_x000d__x000a_allocator_rss_bytes:4608000_x000d__x000a_rss_overhead_ratio:1.62_x000d__x000a_rss_overhead_bytes:3543040_x000d__x000a_mem_fragmentation_ratio:11.00_x000d__x000a_mem_fragmentation_bytes:8452512_x000d__x000a_mem_not_counted_for_evict:0_x000d__x000a_mem_replication_backlog:0_x000d__x000a_mem_clients_slaves:0_x000d__x000a_mem_clients_normal:41016_x000d__x000a_mem_aof_buffer:0_x000d__x000a_mem_allocator:jemalloc-5.1.0_x000d__x000a_active_defrag_running:0_x000d__x000a_lazyfree_pending_objects:0_x000d__x000a__x000d__x000a_# Persistence_x000d__x000a_loading:0_x000d__x000a_rdb_changes_since_last_save:0_x000d__x000a_rdb_bgsave_in_progress:0_x000d__x000a_rdb_last_save_time:1727659797_x000d__x000a_rdb_last_bgsave_status:ok_x000d__x000a_rdb_last_bgsave_time_sec:0_x000d__x000a_rdb_current_bgsave_time_sec:-1_x000d__x000a_rdb_last_cow_size:167936_x000d__x000a_aof_enabled:0_x000d__x000a_aof_rewrite_in_progress:0_x000d__x000a_aof_rewrite_scheduled:0_x000d__x000a_aof_last_rewrite_time_sec:-1_x000d__x000a_aof_current_rewrite_time_sec:-1_x000d__x000a_aof_last_bgrewrite_status:ok_x000d__x000a_aof_last_write_status:ok_x000d__x000a_aof_last_cow_size:0_x000d__x000a_module_fork_in_progress:0_x000d__x000a_module_fork_last_cow_size:0_x000d__x000a__x000d__x000a_# Stats_x000d__x000a_total_connections_received:3396726_x000d__x000a_total_commands_processed:4591624_x000d__x000a_instantaneous_ops_per_sec:1_x000d__x000a_total_net_input_bytes:84605837_x000d__x000a_total_net_output_bytes:29765794_x000d__x000a_instantaneous_input_kbps:0.02_x000d__x000a_instantaneous_output_kbps:0.01_x000d__x000a_rejected_connections:0_x000d__x000a_sync_full:0_x000d__x000a_sync_partial_ok:0_x000d__x000a_sync_partial_err:0_x000d__x000a_expired_keys:0_x000d__x000a_expired_stale_perc:0.00_x000d__x000a_expired_time_cap_reached_count:0_x000d__x000a_expire_cycle_cpu_milliseconds:62701_x000d__x000a_evicted_keys:0_x000d__x000a_keyspace_hits:10_x000d__x000a_keyspace_misses:1194831_x000d__x000a_pubsub_channels:1_x000d__x000a_pubsub_patterns:0_x000d__x000a_latest_fork_usec:495_x000d__x000a_migrate_cached_sockets:0_x000d__x000a_slave_expires_tracked_keys:0_x000d__x000a_active_defrag_hits:0_x000d__x000a_active_defrag_misses:0_x000d__x000a_active_defrag_key_hits:0_x000d__x000a_active_defrag_key_misses:0_x000d__x000a_tracking_total_keys:0_x000d__x000a_tracking_total_items:0_x000d__x000a_tracking_total_prefixes:0_x000d__x000a_unexpected_error_replies:0_x000d__x000a_total_reads_processed:7988348_x000d__x000a_total_writes_processed:4591643_x000d__x000a_io_threaded_reads_processed:0_x000d__x000a_io_threaded_writes_processed:0_x000d__x000a__x000d__x000a_# Replication_x000d__x000a_role:master_x000d__x000a_connected_slaves:0_x000d__x000a_master_replid:fc8a968072fe5b8450c5a7d6f3dd04c18d704971_x000d__x000a_master_replid2:0000000000000000000000000000000000000000_x000d__x000a_master_repl_offset:0_x000d__x000a_second_repl_offset:-1_x000d__x000a_repl_backlog_active:0_x000d__x000a_repl_backlog_size:1048576_x000d__x000a_repl_backlog_first_byte_offset:0_x000d__x000a_repl_backlog_histlen:0_x000d__x000a__x000d__x000a_# CPU_x000d__x000a_used_cpu_sys:3591.741529_x000d__x000a_used_cpu_user:2917.164613_x000d__x000a_used_cpu_sys_children:0.001463_x000d__x000a_used_cpu_user_children:0.007451_x000d__x000a__x000d__x000a_# Modules_x000d__x000a__x000d__x000a_# Cluster_x000d__x000a_cluster_enabled:0_x000d__x000a__x000d__x000a_# Keyspace_x000d__x000a_"/>
    <x v="9"/>
  </r>
  <r>
    <x v="11"/>
    <s v="CVE-2024-3372"/>
    <x v="0"/>
    <x v="1"/>
    <s v="192.168.1.59"/>
    <s v="tcp"/>
    <n v="27017"/>
    <x v="11"/>
    <s v="The remote host is missing a security update."/>
    <s v="The version of MongoDB installed on the remote host is prior to 5.0.25, 6.0.14, or 7.0.6. It is, therefore, affected by_x000a_a vulnerability as referenced in the SERVER-85263 advisory._x000a__x000a_  - Improper validation of certain metadata input may result in the server not correctly serialising BSON._x000a_    This can be performed pre-authentication and may cause unexpected application behavior including_x000a_    unavailability of serverStatus responses. This issue affects MongoDB Server v7.0 versions prior to 7.0.6,_x000a_    MongoDB Server v6.0 versions prior to 6.0.14 and MongoDB Server v.5.0 versions prior to 5.0.25._x000a_    (CVE-2024-3372)_x000a__x000a_Note that Nessus has not tested for this issue but has instead relied only on the application's self-reported version_x000a_number."/>
    <s v="Upgrade to MongoDB version 5.0.25 / 6.0.14 / 7.0.6 or later."/>
    <s v="https://jira.mongodb.org/browse/SERVER-85263"/>
    <s v="_x000a_  URL               : http://192.168.1.59:27017/_x000a_  Installed version : 7.0.2_x000a_  Fixed version     : 7.0.6_x000a_"/>
    <x v="10"/>
  </r>
  <r>
    <x v="9"/>
    <s v="CVE-1999-0524"/>
    <x v="4"/>
    <x v="2"/>
    <s v="192.168.1.244"/>
    <s v="icmp"/>
    <n v="0"/>
    <x v="9"/>
    <s v="It is possible to determine the exact time set on the remote host."/>
    <s v="The remote host answers to an ICMP timestamp request.  This allows an_x000a_attacker to know the date that is set on the targeted machine, which_x000a_may assist an unauthenticated, remote attacker in defeating time-based_x000a_authentication protocols._x000a__x000a_Timestamps returned from machines running Windows Vista / 7 / 2008 /_x000a_2008 R2 are deliberately incorrect, but usually within 1000 seconds of_x000a_the actual system time."/>
    <s v="Filter out the ICMP timestamp requests (13), and the outgoing ICMP_x000a_timestamp replies (14)."/>
    <m/>
    <s v="The difference between the local and remote clocks is -9 seconds._x000a_"/>
    <x v="11"/>
  </r>
  <r>
    <x v="12"/>
    <s v="CVE-2020-11022"/>
    <x v="5"/>
    <x v="0"/>
    <s v="192.168.1.244"/>
    <s v="tcp"/>
    <n v="8080"/>
    <x v="12"/>
    <s v="The remote web server is affected by multiple cross site scripting_x000a_vulnerability."/>
    <s v="According to the self-reported version in the script, the version of JQuery hosted on the remote web server is greater_x000a_than or equal to 1.2 and prior to 3.5.0. It is, therefore, affected by multiple cross site scripting vulnerabilities._x000a__x000a_Note, the vulnerabilities referenced in this plugin have no security impact on PAN-OS, and/or the scenarios _x000a_required for successful exploitation do not exist on devices running a PAN-OS release."/>
    <s v="Upgrade to JQuery version 3.5.0 or later."/>
    <s v="https://blog.jquery.com/2020/04/10/jquery-3-5-0-released/_x000a_https://security.paloaltonetworks.com/PAN-SA-2020-0007"/>
    <s v="_x000a_  URL               : http://192.168.1.244:8080/resources/js/jquery/jquery-1.11.0.min.js_x000a_  Installed version : 1.11.0_x000a_  Fixed version     : 3.5.0_x000a_"/>
    <x v="12"/>
  </r>
  <r>
    <x v="9"/>
    <s v="CVE-1999-0524"/>
    <x v="4"/>
    <x v="2"/>
    <s v="192.168.30.224"/>
    <s v="icmp"/>
    <n v="0"/>
    <x v="9"/>
    <s v="It is possible to determine the exact time set on the remote host."/>
    <s v="The remote host answers to an ICMP timestamp request.  This allows an_x000a_attacker to know the date that is set on the targeted machine, which_x000a_may assist an unauthenticated, remote attacker in defeating time-based_x000a_authentication protocols._x000a__x000a_Timestamps returned from machines running Windows Vista / 7 / 2008 /_x000a_2008 R2 are deliberately incorrect, but usually within 1000 seconds of_x000a_the actual system time."/>
    <s v="Filter out the ICMP timestamp requests (13), and the outgoing ICMP_x000a_timestamp replies (14)."/>
    <m/>
    <s v="This host returns non-standard timestamps (high bit is set)_x000a_The ICMP timestamps might be in little endian format (not in network format)_x000a_The remote clock is synchronized with the local clock._x000a_"/>
    <x v="13"/>
  </r>
  <r>
    <x v="0"/>
    <m/>
    <x v="0"/>
    <x v="0"/>
    <s v="192.168.30.224"/>
    <s v="tcp"/>
    <n v="445"/>
    <x v="0"/>
    <s v="Signing is not required on the remote SMB server."/>
    <s v="Signing is not required on the remote SMB server. An unauthenticated,_x000a_remote attacker can exploit this to conduct man-in-the-middle attacks_x000a_against the SMB server."/>
    <s v="Enforce message signing in the host's configuration. On Windows, this_x000a_is found in the policy setting 'Microsoft network server: Digitally_x000a_sign communications (always)'. On Samba, the setting is called 'server_x000a_signing'. See the 'see also' links for further details."/>
    <s v="http://www.nessus.org/u?df39b8b3_x000a_http://technet.microsoft.com/en-us/library/cc731957.aspx_x000a_http://www.nessus.org/u?74b80723_x000a_https://www.samba.org/samba/docs/current/man-html/smb.conf.5.html_x000a_http://www.nessus.org/u?a3cac4ea"/>
    <m/>
    <x v="14"/>
  </r>
  <r>
    <x v="13"/>
    <m/>
    <x v="6"/>
    <x v="3"/>
    <s v="192.168.30.227"/>
    <s v="tcp"/>
    <n v="636"/>
    <x v="13"/>
    <s v="The remote service encrypts traffic using a protocol with known_x000a_weaknesses."/>
    <s v="The remote service accepts connections encrypted using SSL 2.0 and/or_x000a_SSL 3.0. These versions of SSL are affected by several cryptographic_x000a_flaws, including:_x000a__x000a_  - An insecure padding scheme with CBC ciphers._x000a__x000a_  - Insecure session renegotiation and resumption schemes._x000a__x000a_An attacker can exploit these flaws to conduct man-in-the-middle_x000a_attacks or to decrypt communications between the affected service and_x000a_clients._x000a__x000a_Although SSL/TLS has a secure means for choosing the highest supported_x000a_version of the protocol (so that these versions will be used only if_x000a_the client or server support nothing better), many web browsers_x000a_implement this in an unsafe way that allows an attacker to downgrade_x000a_a connection (such as in POODLE). Therefore, it is recommended that_x000a_these protocols be disabled entirely._x000a__x000a_NIST has determined that SSL 3.0 is no longer acceptable for secure_x000a_communications. As of the date of enforcement found in PCI DSS v3.1,_x000a_any version of SSL will not meet the PCI SSC's definition of 'strong_x000a_cryptography'."/>
    <s v="Consult the application's documentation to disable SSL 2.0 and 3.0._x000a_Use TLS 1.2 (with approved cipher suites) or higher instead."/>
    <s v="https://www.schneier.com/academic/paperfiles/paper-ssl.pdf_x000a_http://www.nessus.org/u?b06c7e95_x000a_http://www.nessus.org/u?247c4540_x000a_https://www.openssl.org/~bodo/ssl-poodle.pdf_x000a_http://www.nessus.org/u?5d15ba70_x000a_https://www.imperialviolet.org/2014/10/14/poodle.html_x000a_https://tools.ietf.org/html/rfc7507_x000a_https://tools.ietf.org/html/rfc7568"/>
    <s v="_x000a_- SSLv3 is enabled and the server supports at least one cipher._x000a__x0009_Explanation: TLS 1.0 and SSL 3.0 cipher suites may be used with SSLv3_x000a__x000a__x000a_  Medium Strength Ciphers (&gt; 64-bit and &lt; 112-bit key, or 3DES)_x000a__x000a_    Name                          Code             KEX           Auth     Encryption             MAC_x000a_    ----------------------        ----------       ---           ----     ---------------------  ---_x000a_    DES-CBC3-SHA                                   RSA           RSA      3DES-CBC(168)          SHA1_x000a__x000a_  High Strength Ciphers (&gt;= 112-bit key)_x000a__x000a_    Name                          Code             KEX           Auth     Encryption             MAC_x000a_    ----------------------        ----------       ---           ----     ---------------------  ---_x000a_    DHE-RSA-AES128-SHA                             DH            RSA      AES-CBC(128)           SHA1_x000a_    DHE-RSA-AES256-SHA                             DH            RSA      AES-CBC(256)           SHA1_x000a_    ECDHE-RSA-AES128-SHA                           ECDH          RSA      AES-CBC(128)           SHA1_x000a_    ECDHE-RSA-AES256-SHA                           ECDH          RSA      AES-CBC(256)           SHA1_x000a_    AES128-SHA                                     RSA           RSA      AES-CBC(128)           SHA1_x000a_    AES256-SHA                                     RSA           RSA      AES-CBC(256)           SHA1_x000a_    RC4-MD5                                        RSA           RSA      RC4(128)               MD5_x000a_    RC4-SHA                                        RSA           RSA      RC4(128)               SHA1_x000a_    ECDHE-RSA-AES128-SHA256                        ECDH          RSA      AES-CBC(128)           SHA256_x000a_    ECDHE-RSA-AES256-SHA384                        ECDH          RSA      AES-CBC(256)           SHA384_x000a_    RSA-AES128-SHA256                              RSA           RSA      AES-CBC(128)           SHA256_x000a_    RSA-AES256-SHA256                              RSA           RSA      AES-CBC(256)           SHA256_x000a__x000a_The fields above are :_x000a__x000a_  {Tenable ciphername}_x000a_  {Cipher ID code}_x000a_  Kex={key exchange}_x000a_  Auth={authentication}_x000a_  Encrypt={symmetric encryption method}_x000a_  MAC={message authentication code}_x000a_  {export flag}_x000a_"/>
    <x v="15"/>
  </r>
  <r>
    <x v="13"/>
    <m/>
    <x v="6"/>
    <x v="3"/>
    <s v="192.168.30.227"/>
    <s v="tcp"/>
    <n v="3269"/>
    <x v="13"/>
    <s v="The remote service encrypts traffic using a protocol with known_x000a_weaknesses."/>
    <s v="The remote service accepts connections encrypted using SSL 2.0 and/or_x000a_SSL 3.0. These versions of SSL are affected by several cryptographic_x000a_flaws, including:_x000a__x000a_  - An insecure padding scheme with CBC ciphers._x000a__x000a_  - Insecure session renegotiation and resumption schemes._x000a__x000a_An attacker can exploit these flaws to conduct man-in-the-middle_x000a_attacks or to decrypt communications between the affected service and_x000a_clients._x000a__x000a_Although SSL/TLS has a secure means for choosing the highest supported_x000a_version of the protocol (so that these versions will be used only if_x000a_the client or server support nothing better), many web browsers_x000a_implement this in an unsafe way that allows an attacker to downgrade_x000a_a connection (such as in POODLE). Therefore, it is recommended that_x000a_these protocols be disabled entirely._x000a__x000a_NIST has determined that SSL 3.0 is no longer acceptable for secure_x000a_communications. As of the date of enforcement found in PCI DSS v3.1,_x000a_any version of SSL will not meet the PCI SSC's definition of 'strong_x000a_cryptography'."/>
    <s v="Consult the application's documentation to disable SSL 2.0 and 3.0._x000a_Use TLS 1.2 (with approved cipher suites) or higher instead."/>
    <s v="https://www.schneier.com/academic/paperfiles/paper-ssl.pdf_x000a_http://www.nessus.org/u?b06c7e95_x000a_http://www.nessus.org/u?247c4540_x000a_https://www.openssl.org/~bodo/ssl-poodle.pdf_x000a_http://www.nessus.org/u?5d15ba70_x000a_https://www.imperialviolet.org/2014/10/14/poodle.html_x000a_https://tools.ietf.org/html/rfc7507_x000a_https://tools.ietf.org/html/rfc7568"/>
    <s v="_x000a_- SSLv3 is enabled and the server supports at least one cipher._x000a__x0009_Explanation: TLS 1.0 and SSL 3.0 cipher suites may be used with SSLv3_x000a__x000a__x000a_  Medium Strength Ciphers (&gt; 64-bit and &lt; 112-bit key, or 3DES)_x000a__x000a_    Name                          Code             KEX           Auth     Encryption             MAC_x000a_    ----------------------        ----------       ---           ----     ---------------------  ---_x000a_    DES-CBC3-SHA                                   RSA           RSA      3DES-CBC(168)          SHA1_x000a__x000a_  High Strength Ciphers (&gt;= 112-bit key)_x000a__x000a_    Name                          Code             KEX           Auth     Encryption             MAC_x000a_    ----------------------        ----------       ---           ----     ---------------------  ---_x000a_    DHE-RSA-AES128-SHA                             DH            RSA      AES-CBC(128)           SHA1_x000a_    DHE-RSA-AES256-SHA                             DH            RSA      AES-CBC(256)           SHA1_x000a_    ECDHE-RSA-AES128-SHA                           ECDH          RSA      AES-CBC(128)           SHA1_x000a_    ECDHE-RSA-AES256-SHA                           ECDH          RSA      AES-CBC(256)           SHA1_x000a_    AES128-SHA                                     RSA           RSA      AES-CBC(128)           SHA1_x000a_    AES256-SHA                                     RSA           RSA      AES-CBC(256)           SHA1_x000a_    RC4-MD5                                        RSA           RSA      RC4(128)               MD5_x000a_    RC4-SHA                                        RSA           RSA      RC4(128)               SHA1_x000a_    ECDHE-RSA-AES128-SHA256                        ECDH          RSA      AES-CBC(128)           SHA256_x000a_    ECDHE-RSA-AES256-SHA384                        ECDH          RSA      AES-CBC(256)           SHA384_x000a_    RSA-AES128-SHA256                              RSA           RSA      AES-CBC(128)           SHA256_x000a_    RSA-AES256-SHA256                              RSA           RSA      AES-CBC(256)           SHA256_x000a__x000a_The fields above are :_x000a__x000a_  {Tenable ciphername}_x000a_  {Cipher ID code}_x000a_  Kex={key exchange}_x000a_  Auth={authentication}_x000a_  Encrypt={symmetric encryption method}_x000a_  MAC={message authentication code}_x000a_  {export flag}_x000a_"/>
    <x v="16"/>
  </r>
  <r>
    <x v="14"/>
    <s v="CVE-2004-2761"/>
    <x v="0"/>
    <x v="1"/>
    <s v="192.168.30.227"/>
    <s v="tcp"/>
    <n v="636"/>
    <x v="14"/>
    <s v="An SSL certificate in the certificate chain has been signed using a_x000a_weak hash algorithm."/>
    <s v="The remote service uses an SSL certificate chain that has been signed_x000a_using a cryptographically weak hashing algorithm (e.g. MD2, MD4, MD5,_x000a_or SHA1). These signature algorithms are known to be vulnerable to_x000a_collision attacks. An attacker can exploit this to generate another_x000a_certificate with the same digital signature, allowing an attacker to_x000a_masquerade as the affected service._x000a__x000a_Note that this plugin reports all SSL certificate chains signed with_x000a_SHA-1 that expire after January 1, 2017 as vulnerable. This is in_x000a_accordance with Google's gradual sunsetting of the SHA-1 cryptographic_x000a_hash algorithm._x000a__x000a_Note that certificates in the chain that are contained in the Nessus_x000a_CA database (known_CA.inc) have been ignored."/>
    <s v="Contact the Certificate Authority to have the SSL certificate reissued."/>
    <s v="https://tools.ietf.org/html/rfc3279_x000a_http://www.nessus.org/u?9bb87bf2_x000a_http://www.nessus.org/u?e120eea1_x000a_http://www.nessus.org/u?5d894816_x000a_http://www.nessus.org/u?51db68aa_x000a_http://www.nessus.org/u?9dc7bfba"/>
    <s v="_x000a_The following certificates were part of the certificate chain sent by_x000a_the remote host, but contain hashes that are considered to be weak._x000a__x000a_Subject             : CN=CSI-DC3.chsi.local_x000a_Signature Algorithm : SHA-1 With RSA Encryption_x000a_Valid From          : Feb 05 01:39:03 2024 GMT_x000a_Valid To            : Feb 04 01:39:03 2025 GMT_x000a_Raw PEM certificate : _x000a_-----BEGIN CERTIFICATE-----_x000a_MIIGNDCCBRygAwIBAgITbgAAAB9wOPQOwibd7AAAAAAAHzANBgkqhkiG9w0BAQUFADBHMRUwEwYKCZImiZPyLGQBGRYFbG9jYWwxFDASBgoJkiaJk/IsZAEZFgRjaHNpMRgwFgYDVQQDDA9jaHNpLUNTSV9EQzEtQ0EwHhcNMjQwMjA1MDEzOTAzWhcNMjUwMjA0MDEzOTAzWjAdMRswGQYDVQQDExJDU0ktREMzLmNoc2kubG9jYWwwggEiMA0GCSqGSIb3DQEBAQUAA4IBDwAwggEKAoIBAQC005/WtuhcMjiE0plNXFzI7e5NB6LBi4GEA6cxAQq+d85c17r01dy/9HcGTmLAlomXKXvrON5vqk8Xo5arP7iciml0pQGfoAJGuqvhiUvQmlyjV3jaZE4W6P2hoq2fTOtcofizylOOYGIiWGcW4o9O55m7CQPjl+baaKRK3U5ZbF53T3HG3QT0ad5JEaL47NiKvgYHd9oNs0L4gyE3i+l/p8/prSNOajeQ9s82zXBAk0OsgDR/X8AK51Uu03iZCEJTA9Tdb3HcZXXQFAtVimX9IaGGyuLunHrojZ4n1XfXD8o9Ub+fcU5eREImbuAPykvg5dxcdNU/Ao1S5OuUKvzfAgMBAAGjggNBMIIDPTAvBgkrBgEEAYI3FAIEIh4gAEQAbwBtAGEAaQBuAEMAbwBuAHQAcgBvAGwAbABlAHIwHQYDVR0lBBYwFAYIKwYBBQUHAwIGCCsGAQUFBwMBMA4GA1UdDwEB/wQEAwIFoDB4BgkqhkiG9w0BCQ8EazBpMA4GCCqGSIb3DQMCAgIAgDAOBggqhkiG9w0DBAICAIAwCwYJYIZIAWUDBAEqMAsGCWCGSAFlAwQBLTALBglghkgBZQMEAQIwCwYJYIZIAWUDBAEFMAcGBSsOAwIHMAoGCCqGSIb3DQMHME8GCSsGAQQBgjcZAgRCMECgPgYKKwYBBAGCNxkCAaAwBC5TLTEtNS0yMS0zMDUzODg5MDIzLTM0NjI3MDEzMTktMzQyMzk0Nzg3Mi0yMjAwMD4GA1UdEQQ3MDWgHwYJKwYBBAGCNxkBoBIEECREPGrmohRFjz+/D1mdHzKCEkNTSS1EQzMuY2hzaS5sb2NhbDAdBgNVHQ4EFgQUfXemD7e4H56Pjd0BNoCiMnRtQ9EwHwYDVR0jBBgwFoAUlO5gfagn/p50pZ3UOf7TGWa9B+8wgcwGA1UdHwSBxDCBwTCBvqCBu6CBuIaBtWxkYXA6Ly8vQ049Y2hzaS1DU0lfREMxLUNBLENOPUNTSV9EQzEsQ049Q0RQLENOPVB1YmxpYyUyMEtleSUyMFNlcnZpY2VzLENOPVNlcnZpY2VzLENOPUNvbmZpZ3VyYXRpb24sREM9Y2hzaSxEQz1sb2NhbD9jZXJ0aWZpY2F0ZVJldm9jYXRpb25MaXN0P2Jhc2U/b2JqZWN0Q2xhc3M9Y1JMRGlzdHJpYnV0aW9uUG9pbnQwgcAGCCsGAQUFBwEBBIGzMIGwMIGtBggrBgEFBQcwAoaBoGxkYXA6Ly8vQ049Y2hzaS1DU0lfREMxLUNBLENOPUFJQSxDTj1QdWJsaWMlMjBLZXklMjBTZXJ2aWNlcyxDTj1TZXJ2aWNlcyxDTj1Db25maWd1cmF0aW9uLERDPWNoc2ksREM9bG9jYWw/Y0FDZXJ0aWZpY2F0ZT9iYXNlP29iamVjdENsYXNzPWNlcnRpZmljYXRpb25BdXRob3JpdHkwDQYJKoZIhvcNAQEFBQADggEBABjuZ5LbahgIS+ABlEvMEMv9yp0VrR33gvbcCETSb3IgNkZ4/T1wBk0loPcwHaJAccnv/Vxal0Qg/UuDBGCaD7eP1iQxfbZ1anJQ9AxDj1Idc8AQHruHq1GYtBgK4SI9J3zSEareELkQJ8/feFOooJcMEedLaBp0hNUisYMoHtnXoFWsjFp6BJUAL9AAWH9/mwJsN9sovdYxXK7SMsn1aD0zov81PIAs7XjCpZMW8AxgUav5U4zOpLb+M9N/9O3QyYJLzktCQrsDX4frN91RdaEgVcKybuZBK5fLdsxRGiEBbTU4gJIoYZUXtpWZbofH58E3BOrTBc1nBTwxoKIOMZw=_x000a_-----END CERTIFICATE-----_x000a_"/>
    <x v="15"/>
  </r>
  <r>
    <x v="14"/>
    <s v="CVE-2004-2761"/>
    <x v="0"/>
    <x v="1"/>
    <s v="192.168.30.227"/>
    <s v="tcp"/>
    <n v="3269"/>
    <x v="14"/>
    <s v="An SSL certificate in the certificate chain has been signed using a_x000a_weak hash algorithm."/>
    <s v="The remote service uses an SSL certificate chain that has been signed_x000a_using a cryptographically weak hashing algorithm (e.g. MD2, MD4, MD5,_x000a_or SHA1). These signature algorithms are known to be vulnerable to_x000a_collision attacks. An attacker can exploit this to generate another_x000a_certificate with the same digital signature, allowing an attacker to_x000a_masquerade as the affected service._x000a__x000a_Note that this plugin reports all SSL certificate chains signed with_x000a_SHA-1 that expire after January 1, 2017 as vulnerable. This is in_x000a_accordance with Google's gradual sunsetting of the SHA-1 cryptographic_x000a_hash algorithm._x000a__x000a_Note that certificates in the chain that are contained in the Nessus_x000a_CA database (known_CA.inc) have been ignored."/>
    <s v="Contact the Certificate Authority to have the SSL certificate reissued."/>
    <s v="https://tools.ietf.org/html/rfc3279_x000a_http://www.nessus.org/u?9bb87bf2_x000a_http://www.nessus.org/u?e120eea1_x000a_http://www.nessus.org/u?5d894816_x000a_http://www.nessus.org/u?51db68aa_x000a_http://www.nessus.org/u?9dc7bfba"/>
    <s v="_x000a_The following certificates were part of the certificate chain sent by_x000a_the remote host, but contain hashes that are considered to be weak._x000a__x000a_Subject             : CN=CSI-DC3.chsi.local_x000a_Signature Algorithm : SHA-1 With RSA Encryption_x000a_Valid From          : Feb 05 01:39:03 2024 GMT_x000a_Valid To            : Feb 04 01:39:03 2025 GMT_x000a_Raw PEM certificate : _x000a_-----BEGIN CERTIFICATE-----_x000a_MIIGNDCCBRygAwIBAgITbgAAAB9wOPQOwibd7AAAAAAAHzANBgkqhkiG9w0BAQUFADBHMRUwEwYKCZImiZPyLGQBGRYFbG9jYWwxFDASBgoJkiaJk/IsZAEZFgRjaHNpMRgwFgYDVQQDDA9jaHNpLUNTSV9EQzEtQ0EwHhcNMjQwMjA1MDEzOTAzWhcNMjUwMjA0MDEzOTAzWjAdMRswGQYDVQQDExJDU0ktREMzLmNoc2kubG9jYWwwggEiMA0GCSqGSIb3DQEBAQUAA4IBDwAwggEKAoIBAQC005/WtuhcMjiE0plNXFzI7e5NB6LBi4GEA6cxAQq+d85c17r01dy/9HcGTmLAlomXKXvrON5vqk8Xo5arP7iciml0pQGfoAJGuqvhiUvQmlyjV3jaZE4W6P2hoq2fTOtcofizylOOYGIiWGcW4o9O55m7CQPjl+baaKRK3U5ZbF53T3HG3QT0ad5JEaL47NiKvgYHd9oNs0L4gyE3i+l/p8/prSNOajeQ9s82zXBAk0OsgDR/X8AK51Uu03iZCEJTA9Tdb3HcZXXQFAtVimX9IaGGyuLunHrojZ4n1XfXD8o9Ub+fcU5eREImbuAPykvg5dxcdNU/Ao1S5OuUKvzfAgMBAAGjggNBMIIDPTAvBgkrBgEEAYI3FAIEIh4gAEQAbwBtAGEAaQBuAEMAbwBuAHQAcgBvAGwAbABlAHIwHQYDVR0lBBYwFAYIKwYBBQUHAwIGCCsGAQUFBwMBMA4GA1UdDwEB/wQEAwIFoDB4BgkqhkiG9w0BCQ8EazBpMA4GCCqGSIb3DQMCAgIAgDAOBggqhkiG9w0DBAICAIAwCwYJYIZIAWUDBAEqMAsGCWCGSAFlAwQBLTALBglghkgBZQMEAQIwCwYJYIZIAWUDBAEFMAcGBSsOAwIHMAoGCCqGSIb3DQMHME8GCSsGAQQBgjcZAgRCMECgPgYKKwYBBAGCNxkCAaAwBC5TLTEtNS0yMS0zMDUzODg5MDIzLTM0NjI3MDEzMTktMzQyMzk0Nzg3Mi0yMjAwMD4GA1UdEQQ3MDWgHwYJKwYBBAGCNxkBoBIEECREPGrmohRFjz+/D1mdHzKCEkNTSS1EQzMuY2hzaS5sb2NhbDAdBgNVHQ4EFgQUfXemD7e4H56Pjd0BNoCiMnRtQ9EwHwYDVR0jBBgwFoAUlO5gfagn/p50pZ3UOf7TGWa9B+8wgcwGA1UdHwSBxDCBwTCBvqCBu6CBuIaBtWxkYXA6Ly8vQ049Y2hzaS1DU0lfREMxLUNBLENOPUNTSV9EQzEsQ049Q0RQLENOPVB1YmxpYyUyMEtleSUyMFNlcnZpY2VzLENOPVNlcnZpY2VzLENOPUNvbmZpZ3VyYXRpb24sREM9Y2hzaSxEQz1sb2NhbD9jZXJ0aWZpY2F0ZVJldm9jYXRpb25MaXN0P2Jhc2U/b2JqZWN0Q2xhc3M9Y1JMRGlzdHJpYnV0aW9uUG9pbnQwgcAGCCsGAQUFBwEBBIGzMIGwMIGtBggrBgEFBQcwAoaBoGxkYXA6Ly8vQ049Y2hzaS1DU0lfREMxLUNBLENOPUFJQSxDTj1QdWJsaWMlMjBLZXklMjBTZXJ2aWNlcyxDTj1TZXJ2aWNlcyxDTj1Db25maWd1cmF0aW9uLERDPWNoc2ksREM9bG9jYWw/Y0FDZXJ0aWZpY2F0ZT9iYXNlP29iamVjdENsYXNzPWNlcnRpZmljYXRpb25BdXRob3JpdHkwDQYJKoZIhvcNAQEFBQADggEBABjuZ5LbahgIS+ABlEvMEMv9yp0VrR33gvbcCETSb3IgNkZ4/T1wBk0loPcwHaJAccnv/Vxal0Qg/UuDBGCaD7eP1iQxfbZ1anJQ9AxDj1Idc8AQHruHq1GYtBgK4SI9J3zSEareELkQJ8/feFOooJcMEedLaBp0hNUisYMoHtnXoFWsjFp6BJUAL9AAWH9/mwJsN9sovdYxXK7SMsn1aD0zov81PIAs7XjCpZMW8AxgUav5U4zOpLb+M9N/9O3QyYJLzktCQrsDX4frN91RdaEgVcKybuZBK5fLdsxRGiEBbTU4gJIoYZUXtpWZbofH58E3BOrTBc1nBTwxoKIOMZw=_x000a_-----END CERTIFICATE-----_x000a_"/>
    <x v="16"/>
  </r>
  <r>
    <x v="4"/>
    <s v="CVE-2016-2183"/>
    <x v="0"/>
    <x v="1"/>
    <s v="192.168.30.227"/>
    <s v="tcp"/>
    <n v="636"/>
    <x v="4"/>
    <s v="The remote service supports the use of medium strength SSL ciphers."/>
    <s v="The remote host supports the use of SSL ciphers that offer medium_x000a_strength encryption. Nessus regards medium strength as any encryption_x000a_that uses key lengths at least 64 bits and less than 112 bits, or _x000a_else that uses the 3DES encryption suite._x000a__x000a_Note that it is considerably easier to circumvent medium strength_x000a_encryption if the attacker is on the same physical network."/>
    <s v="Reconfigure the affected application if possible to avoid use of_x000a_medium strength ciphers."/>
    <s v="https://www.openssl.org/blog/blog/2016/08/24/sweet32/_x000a_https://sweet32.info"/>
    <s v="_x000a_  Medium Strength Ciphers (&gt; 64-bit and &lt; 112-bit key, or 3DES)_x000a__x000a_    Name                          Code             KEX           Auth     Encryption             MAC_x000a_    ----------------------        ----------       ---           ----     ---------------------  ---_x000a_    DES-CBC3-SHA                  0x00, 0x0A       RSA           RSA      3DES-CBC(168)          SHA1_x000a__x000a_The fields above are :_x000a__x000a_  {Tenable ciphername}_x000a_  {Cipher ID code}_x000a_  Kex={key exchange}_x000a_  Auth={authentication}_x000a_  Encrypt={symmetric encryption method}_x000a_  MAC={message authentication code}_x000a_  {export flag}_x000a_"/>
    <x v="15"/>
  </r>
  <r>
    <x v="4"/>
    <s v="CVE-2016-2183"/>
    <x v="0"/>
    <x v="1"/>
    <s v="192.168.30.227"/>
    <s v="tcp"/>
    <n v="3269"/>
    <x v="4"/>
    <s v="The remote service supports the use of medium strength SSL ciphers."/>
    <s v="The remote host supports the use of SSL ciphers that offer medium_x000a_strength encryption. Nessus regards medium strength as any encryption_x000a_that uses key lengths at least 64 bits and less than 112 bits, or _x000a_else that uses the 3DES encryption suite._x000a__x000a_Note that it is considerably easier to circumvent medium strength_x000a_encryption if the attacker is on the same physical network."/>
    <s v="Reconfigure the affected application if possible to avoid use of_x000a_medium strength ciphers."/>
    <s v="https://www.openssl.org/blog/blog/2016/08/24/sweet32/_x000a_https://sweet32.info"/>
    <s v="_x000a_  Medium Strength Ciphers (&gt; 64-bit and &lt; 112-bit key, or 3DES)_x000a__x000a_    Name                          Code             KEX           Auth     Encryption             MAC_x000a_    ----------------------        ----------       ---           ----     ---------------------  ---_x000a_    DES-CBC3-SHA                  0x00, 0x0A       RSA           RSA      3DES-CBC(168)          SHA1_x000a__x000a_The fields above are :_x000a__x000a_  {Tenable ciphername}_x000a_  {Cipher ID code}_x000a_  Kex={key exchange}_x000a_  Auth={authentication}_x000a_  Encrypt={symmetric encryption method}_x000a_  MAC={message authentication code}_x000a_  {export flag}_x000a_"/>
    <x v="16"/>
  </r>
  <r>
    <x v="5"/>
    <m/>
    <x v="2"/>
    <x v="0"/>
    <s v="192.168.30.227"/>
    <s v="tcp"/>
    <n v="636"/>
    <x v="5"/>
    <s v="The SSL certificate for this service cannot be trusted."/>
    <s v="The server's X.509 certificate cannot be trusted. This situation can_x000a_occur in three different ways, in which the chain of trust can be_x000a_broken, as stated below :_x000a__x000a_  - First, the top of the certificate chain sent by the_x000a_    server might not be descended from a known public_x000a_    certificate authority. This can occur either when the_x000a_    top of the chain is an unrecognized, self-signed_x000a_    certificate, or when intermediate certificates are_x000a_    missing that would connect the top of the certificate_x000a_    chain to a known public certificate authority._x000a__x000a_  - Second, the certificate chain may contain a certificate_x000a_    that is not valid at the time of the scan. This can_x000a_    occur either when the scan occurs before one of the_x000a_    certificate's 'notBefore' dates, or after one of the_x000a_    certificate's 'notAfter' dates._x000a__x000a_  - Third, the certificate chain may contain a signature_x000a_    that either didn't match the certificate's information_x000a_    or could not be verified. Bad signatures can be fixed by_x000a_    getting the certificate with the bad signature to be_x000a_    re-signed by its issuer. Signatures that could not be_x000a_    verified are the result of the certificate's issuer_x000a_    using a signing algorithm that Nessus either does not_x000a_    support or does not recognize._x000a__x000a_If the remote host is a public host in production, any break in the_x000a_chain makes it more difficult for users to verify the authenticity and _x000a_identity of the web server. This could make it easier to carry out _x000a_man-in-the-middle attacks against the remote host."/>
    <s v="Purchase or generate a proper SSL certificate for this service."/>
    <s v="https://www.itu.int/rec/T-REC-X.509/en_x000a_https://en.wikipedia.org/wiki/X.509"/>
    <s v="_x000a_The following certificate was at the top of the certificate_x000a_chain sent by the remote host, but it is signed by an unknown_x000a_certificate authority :_x000a__x000a_|-Subject : CN=CSI-DC3.chsi.local_x000a_|-Issuer  : DC=local/DC=chsi/CN=chsi-CSI_DC1-CA_x000a_"/>
    <x v="15"/>
  </r>
  <r>
    <x v="5"/>
    <m/>
    <x v="2"/>
    <x v="0"/>
    <s v="192.168.30.227"/>
    <s v="tcp"/>
    <n v="3269"/>
    <x v="5"/>
    <s v="The SSL certificate for this service cannot be trusted."/>
    <s v="The server's X.509 certificate cannot be trusted. This situation can_x000a_occur in three different ways, in which the chain of trust can be_x000a_broken, as stated below :_x000a__x000a_  - First, the top of the certificate chain sent by the_x000a_    server might not be descended from a known public_x000a_    certificate authority. This can occur either when the_x000a_    top of the chain is an unrecognized, self-signed_x000a_    certificate, or when intermediate certificates are_x000a_    missing that would connect the top of the certificate_x000a_    chain to a known public certificate authority._x000a__x000a_  - Second, the certificate chain may contain a certificate_x000a_    that is not valid at the time of the scan. This can_x000a_    occur either when the scan occurs before one of the_x000a_    certificate's 'notBefore' dates, or after one of the_x000a_    certificate's 'notAfter' dates._x000a__x000a_  - Third, the certificate chain may contain a signature_x000a_    that either didn't match the certificate's information_x000a_    or could not be verified. Bad signatures can be fixed by_x000a_    getting the certificate with the bad signature to be_x000a_    re-signed by its issuer. Signatures that could not be_x000a_    verified are the result of the certificate's issuer_x000a_    using a signing algorithm that Nessus either does not_x000a_    support or does not recognize._x000a__x000a_If the remote host is a public host in production, any break in the_x000a_chain makes it more difficult for users to verify the authenticity and _x000a_identity of the web server. This could make it easier to carry out _x000a_man-in-the-middle attacks against the remote host."/>
    <s v="Purchase or generate a proper SSL certificate for this service."/>
    <s v="https://www.itu.int/rec/T-REC-X.509/en_x000a_https://en.wikipedia.org/wiki/X.509"/>
    <s v="_x000a_The following certificate was at the top of the certificate_x000a_chain sent by the remote host, but it is signed by an unknown_x000a_certificate authority :_x000a__x000a_|-Subject : CN=CSI-DC3.chsi.local_x000a_|-Issuer  : DC=local/DC=chsi/CN=chsi-CSI_DC1-CA_x000a_"/>
    <x v="16"/>
  </r>
  <r>
    <x v="15"/>
    <s v="CVE-2013-2566"/>
    <x v="5"/>
    <x v="0"/>
    <s v="192.168.30.227"/>
    <s v="tcp"/>
    <n v="636"/>
    <x v="15"/>
    <s v="The remote service supports the use of the RC4 cipher."/>
    <s v="The remote host supports the use of RC4 in one or more cipher suites._x000a_The RC4 cipher is flawed in its generation of a pseudo-random stream_x000a_of bytes so that a wide variety of small biases are introduced into_x000a_the stream, decreasing its randomness._x000a__x000a_If plaintext is repeatedly encrypted (e.g., HTTP cookies), and an_x000a_attacker is able to obtain many (i.e., tens of millions) ciphertexts,_x000a_the attacker may be able to derive the plaintext."/>
    <s v="Reconfigure the affected application, if possible, to avoid use of RC4_x000a_ciphers. Consider using TLS 1.2 with AES-GCM suites subject to browser_x000a_and web server support."/>
    <s v="https://www.rc4nomore.com/_x000a_http://www.nessus.org/u?ac7327a0_x000a_http://cr.yp.to/talks/2013.03.12/slides.pdf_x000a_http://www.isg.rhul.ac.uk/tls/_x000a_https://www.imperva.com/docs/HII_Attacking_SSL_when_using_RC4.pdf"/>
    <s v="_x000a_List of RC4 cipher suites supported by the remote server :_x000a__x000a_  High Strength Ciphers (&gt;= 112-bit key)_x000a__x000a_    Name                          Code             KEX           Auth     Encryption             MAC_x000a_    ----------------------        ----------       ---           ----     ---------------------  ---_x000a_    RC4-MD5                       0x00, 0x04       RSA           RSA      RC4(128)               MD5_x000a_    RC4-SHA                       0x00, 0x05       RSA           RSA      RC4(128)               SHA1_x000a__x000a_The fields above are :_x000a__x000a_  {Tenable ciphername}_x000a_  {Cipher ID code}_x000a_  Kex={key exchange}_x000a_  Auth={authentication}_x000a_  Encrypt={symmetric encryption method}_x000a_  MAC={message authentication code}_x000a_  {export flag}_x000a_"/>
    <x v="15"/>
  </r>
  <r>
    <x v="15"/>
    <s v="CVE-2013-2566"/>
    <x v="5"/>
    <x v="0"/>
    <s v="192.168.30.227"/>
    <s v="tcp"/>
    <n v="3269"/>
    <x v="15"/>
    <s v="The remote service supports the use of the RC4 cipher."/>
    <s v="The remote host supports the use of RC4 in one or more cipher suites._x000a_The RC4 cipher is flawed in its generation of a pseudo-random stream_x000a_of bytes so that a wide variety of small biases are introduced into_x000a_the stream, decreasing its randomness._x000a__x000a_If plaintext is repeatedly encrypted (e.g., HTTP cookies), and an_x000a_attacker is able to obtain many (i.e., tens of millions) ciphertexts,_x000a_the attacker may be able to derive the plaintext."/>
    <s v="Reconfigure the affected application, if possible, to avoid use of RC4_x000a_ciphers. Consider using TLS 1.2 with AES-GCM suites subject to browser_x000a_and web server support."/>
    <s v="https://www.rc4nomore.com/_x000a_http://www.nessus.org/u?ac7327a0_x000a_http://cr.yp.to/talks/2013.03.12/slides.pdf_x000a_http://www.isg.rhul.ac.uk/tls/_x000a_https://www.imperva.com/docs/HII_Attacking_SSL_when_using_RC4.pdf"/>
    <s v="_x000a_List of RC4 cipher suites supported by the remote server :_x000a__x000a_  High Strength Ciphers (&gt;= 112-bit key)_x000a__x000a_    Name                          Code             KEX           Auth     Encryption             MAC_x000a_    ----------------------        ----------       ---           ----     ---------------------  ---_x000a_    RC4-MD5                       0x00, 0x04       RSA           RSA      RC4(128)               MD5_x000a_    RC4-SHA                       0x00, 0x05       RSA           RSA      RC4(128)               SHA1_x000a__x000a_The fields above are :_x000a__x000a_  {Tenable ciphername}_x000a_  {Cipher ID code}_x000a_  Kex={key exchange}_x000a_  Auth={authentication}_x000a_  Encrypt={symmetric encryption method}_x000a_  MAC={message authentication code}_x000a_  {export flag}_x000a_"/>
    <x v="16"/>
  </r>
  <r>
    <x v="7"/>
    <m/>
    <x v="3"/>
    <x v="0"/>
    <s v="192.168.30.227"/>
    <s v="tcp"/>
    <n v="636"/>
    <x v="7"/>
    <s v="The remote service encrypts traffic using an older version of TLS."/>
    <s v="The remote service accepts connections encrypted using TLS 1.0. TLS 1.0 has a_x000a_number of cryptographic design flaws. Modern implementations of TLS 1.0_x000a_mitigate these problems, but newer versions of TLS like 1.2 and 1.3 are_x000a_designed against these flaws and should be used whenever possible._x000a__x000a_As of March 31, 2020, Endpoints that arent enabled for TLS 1.2_x000a_and higher will no longer function properly with major web browsers and major vendors._x000a__x000a_PCI DSS v3.2 requires that TLS 1.0 be disabled entirely by June 30,_x000a_2018, except for POS POI terminals (and the SSL/TLS termination_x000a_points to which they connect) that can be verified as not being_x000a_susceptible to any known exploits."/>
    <s v="Enable support for TLS 1.2 and 1.3, and disable support for TLS 1.0."/>
    <s v="https://tools.ietf.org/html/draft-ietf-tls-oldversions-deprecate-00"/>
    <s v="TLSv1 is enabled and the server supports at least one cipher."/>
    <x v="15"/>
  </r>
  <r>
    <x v="7"/>
    <m/>
    <x v="3"/>
    <x v="0"/>
    <s v="192.168.30.227"/>
    <s v="tcp"/>
    <n v="3269"/>
    <x v="7"/>
    <s v="The remote service encrypts traffic using an older version of TLS."/>
    <s v="The remote service accepts connections encrypted using TLS 1.0. TLS 1.0 has a_x000a_number of cryptographic design flaws. Modern implementations of TLS 1.0_x000a_mitigate these problems, but newer versions of TLS like 1.2 and 1.3 are_x000a_designed against these flaws and should be used whenever possible._x000a__x000a_As of March 31, 2020, Endpoints that arent enabled for TLS 1.2_x000a_and higher will no longer function properly with major web browsers and major vendors._x000a__x000a_PCI DSS v3.2 requires that TLS 1.0 be disabled entirely by June 30,_x000a_2018, except for POS POI terminals (and the SSL/TLS termination_x000a_points to which they connect) that can be verified as not being_x000a_susceptible to any known exploits."/>
    <s v="Enable support for TLS 1.2 and 1.3, and disable support for TLS 1.0."/>
    <s v="https://tools.ietf.org/html/draft-ietf-tls-oldversions-deprecate-00"/>
    <s v="TLSv1 is enabled and the server supports at least one cipher."/>
    <x v="16"/>
  </r>
  <r>
    <x v="8"/>
    <m/>
    <x v="3"/>
    <x v="0"/>
    <s v="192.168.30.227"/>
    <s v="tcp"/>
    <n v="636"/>
    <x v="8"/>
    <s v="The remote service encrypts traffic using an older version of TLS."/>
    <s v="The remote service accepts connections encrypted using TLS 1.1. TLS 1.1 lacks support for current and recommended_x000a_cipher suites. Ciphers that support encryption before MAC computation, and authenticated encryption modes such as GCM_x000a_cannot be used with TLS 1.1_x000a__x000a_As of March 31, 2020, Endpoints that are not enabled for TLS 1.2 and higher will no longer function properly with major_x000a_web browsers and major vendors."/>
    <s v="Enable support for TLS 1.2 and/or 1.3, and disable support for TLS 1.1."/>
    <s v="https://datatracker.ietf.org/doc/html/rfc8996_x000a_http://www.nessus.org/u?c8ae820d"/>
    <s v="TLSv1.1 is enabled and the server supports at least one cipher."/>
    <x v="15"/>
  </r>
  <r>
    <x v="8"/>
    <m/>
    <x v="3"/>
    <x v="0"/>
    <s v="192.168.30.227"/>
    <s v="tcp"/>
    <n v="3269"/>
    <x v="8"/>
    <s v="The remote service encrypts traffic using an older version of TLS."/>
    <s v="The remote service accepts connections encrypted using TLS 1.1. TLS 1.1 lacks support for current and recommended_x000a_cipher suites. Ciphers that support encryption before MAC computation, and authenticated encryption modes such as GCM_x000a_cannot be used with TLS 1.1_x000a__x000a_As of March 31, 2020, Endpoints that are not enabled for TLS 1.2 and higher will no longer function properly with major_x000a_web browsers and major vendors."/>
    <s v="Enable support for TLS 1.2 and/or 1.3, and disable support for TLS 1.1."/>
    <s v="https://datatracker.ietf.org/doc/html/rfc8996_x000a_http://www.nessus.org/u?c8ae820d"/>
    <s v="TLSv1.1 is enabled and the server supports at least one cipher."/>
    <x v="16"/>
  </r>
  <r>
    <x v="0"/>
    <m/>
    <x v="0"/>
    <x v="0"/>
    <s v="192.168.30.229"/>
    <s v="tcp"/>
    <n v="445"/>
    <x v="0"/>
    <s v="Signing is not required on the remote SMB server."/>
    <s v="Signing is not required on the remote SMB server. An unauthenticated,_x000a_remote attacker can exploit this to conduct man-in-the-middle attacks_x000a_against the SMB server."/>
    <s v="Enforce message signing in the host's configuration. On Windows, this_x000a_is found in the policy setting 'Microsoft network server: Digitally_x000a_sign communications (always)'. On Samba, the setting is called 'server_x000a_signing'. See the 'see also' links for further details."/>
    <s v="http://www.nessus.org/u?df39b8b3_x000a_http://technet.microsoft.com/en-us/library/cc731957.aspx_x000a_http://www.nessus.org/u?74b80723_x000a_https://www.samba.org/samba/docs/current/man-html/smb.conf.5.html_x000a_http://www.nessus.org/u?a3cac4ea"/>
    <m/>
    <x v="17"/>
  </r>
  <r>
    <x v="16"/>
    <m/>
    <x v="7"/>
    <x v="4"/>
    <m/>
    <m/>
    <m/>
    <x v="16"/>
    <m/>
    <m/>
    <m/>
    <m/>
    <m/>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F394C3-CAA0-C843-8D7F-63AC9CD4A1FF}" name="自己的樞紐分析表" cacheId="7"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A3:A99" firstHeaderRow="1" firstDataRow="1" firstDataCol="1"/>
  <pivotFields count="14">
    <pivotField axis="axisRow" showAll="0">
      <items count="18">
        <item x="10"/>
        <item x="9"/>
        <item x="7"/>
        <item x="1"/>
        <item x="2"/>
        <item x="12"/>
        <item x="8"/>
        <item x="11"/>
        <item x="13"/>
        <item x="14"/>
        <item x="3"/>
        <item x="4"/>
        <item x="5"/>
        <item x="6"/>
        <item x="0"/>
        <item x="15"/>
        <item x="16"/>
        <item t="default"/>
      </items>
    </pivotField>
    <pivotField showAll="0"/>
    <pivotField axis="axisRow" showAll="0">
      <items count="9">
        <item x="6"/>
        <item x="4"/>
        <item x="5"/>
        <item x="0"/>
        <item x="3"/>
        <item x="2"/>
        <item x="1"/>
        <item x="7"/>
        <item t="default"/>
      </items>
    </pivotField>
    <pivotField axis="axisRow" showAll="0">
      <items count="6">
        <item x="3"/>
        <item x="1"/>
        <item x="0"/>
        <item x="2"/>
        <item x="4"/>
        <item t="default"/>
      </items>
    </pivotField>
    <pivotField showAll="0"/>
    <pivotField showAll="0"/>
    <pivotField showAll="0"/>
    <pivotField axis="axisRow" showAll="0">
      <items count="18">
        <item x="9"/>
        <item x="12"/>
        <item x="2"/>
        <item x="1"/>
        <item x="11"/>
        <item x="10"/>
        <item x="0"/>
        <item x="3"/>
        <item x="5"/>
        <item x="14"/>
        <item x="4"/>
        <item x="15"/>
        <item x="6"/>
        <item x="13"/>
        <item x="7"/>
        <item x="8"/>
        <item x="16"/>
        <item t="default"/>
      </items>
    </pivotField>
    <pivotField showAll="0"/>
    <pivotField showAll="0"/>
    <pivotField showAll="0"/>
    <pivotField showAll="0"/>
    <pivotField showAll="0"/>
    <pivotField axis="axisRow" showAll="0">
      <items count="20">
        <item x="2"/>
        <item x="3"/>
        <item x="11"/>
        <item x="12"/>
        <item x="4"/>
        <item x="5"/>
        <item x="0"/>
        <item x="6"/>
        <item x="10"/>
        <item x="9"/>
        <item x="7"/>
        <item x="8"/>
        <item x="1"/>
        <item x="13"/>
        <item x="14"/>
        <item x="16"/>
        <item x="15"/>
        <item x="17"/>
        <item x="18"/>
        <item t="default"/>
      </items>
    </pivotField>
  </pivotFields>
  <rowFields count="5">
    <field x="3"/>
    <field x="7"/>
    <field x="0"/>
    <field x="2"/>
    <field x="13"/>
  </rowFields>
  <rowItems count="96">
    <i>
      <x/>
    </i>
    <i r="1">
      <x v="5"/>
    </i>
    <i r="2">
      <x/>
    </i>
    <i r="3">
      <x v="6"/>
    </i>
    <i r="4">
      <x v="9"/>
    </i>
    <i r="1">
      <x v="13"/>
    </i>
    <i r="2">
      <x v="8"/>
    </i>
    <i r="3">
      <x/>
    </i>
    <i r="4">
      <x v="15"/>
    </i>
    <i r="4">
      <x v="16"/>
    </i>
    <i>
      <x v="1"/>
    </i>
    <i r="1">
      <x v="2"/>
    </i>
    <i r="2">
      <x v="4"/>
    </i>
    <i r="3">
      <x v="6"/>
    </i>
    <i r="4">
      <x v="4"/>
    </i>
    <i r="1">
      <x v="4"/>
    </i>
    <i r="2">
      <x v="7"/>
    </i>
    <i r="3">
      <x v="3"/>
    </i>
    <i r="4">
      <x v="8"/>
    </i>
    <i r="1">
      <x v="7"/>
    </i>
    <i r="2">
      <x v="10"/>
    </i>
    <i r="3">
      <x v="6"/>
    </i>
    <i r="4">
      <x v="4"/>
    </i>
    <i r="1">
      <x v="9"/>
    </i>
    <i r="2">
      <x v="9"/>
    </i>
    <i r="3">
      <x v="3"/>
    </i>
    <i r="4">
      <x v="15"/>
    </i>
    <i r="4">
      <x v="16"/>
    </i>
    <i r="1">
      <x v="10"/>
    </i>
    <i r="2">
      <x v="11"/>
    </i>
    <i r="3">
      <x v="3"/>
    </i>
    <i r="4">
      <x v="5"/>
    </i>
    <i r="4">
      <x v="15"/>
    </i>
    <i r="4">
      <x v="16"/>
    </i>
    <i>
      <x v="2"/>
    </i>
    <i r="1">
      <x v="1"/>
    </i>
    <i r="2">
      <x v="5"/>
    </i>
    <i r="3">
      <x v="2"/>
    </i>
    <i r="4">
      <x v="3"/>
    </i>
    <i r="1">
      <x v="3"/>
    </i>
    <i r="2">
      <x v="3"/>
    </i>
    <i r="3">
      <x v="3"/>
    </i>
    <i r="4">
      <x v="4"/>
    </i>
    <i r="1">
      <x v="6"/>
    </i>
    <i r="2">
      <x v="14"/>
    </i>
    <i r="3">
      <x v="3"/>
    </i>
    <i r="4">
      <x/>
    </i>
    <i r="4">
      <x v="1"/>
    </i>
    <i r="4">
      <x v="6"/>
    </i>
    <i r="4">
      <x v="12"/>
    </i>
    <i r="4">
      <x v="14"/>
    </i>
    <i r="4">
      <x v="17"/>
    </i>
    <i r="1">
      <x v="8"/>
    </i>
    <i r="2">
      <x v="12"/>
    </i>
    <i r="3">
      <x v="5"/>
    </i>
    <i r="4">
      <x v="5"/>
    </i>
    <i r="4">
      <x v="10"/>
    </i>
    <i r="4">
      <x v="11"/>
    </i>
    <i r="4">
      <x v="15"/>
    </i>
    <i r="4">
      <x v="16"/>
    </i>
    <i r="1">
      <x v="11"/>
    </i>
    <i r="2">
      <x v="15"/>
    </i>
    <i r="3">
      <x v="2"/>
    </i>
    <i r="4">
      <x v="15"/>
    </i>
    <i r="4">
      <x v="16"/>
    </i>
    <i r="1">
      <x v="12"/>
    </i>
    <i r="2">
      <x v="13"/>
    </i>
    <i r="3">
      <x v="5"/>
    </i>
    <i r="4">
      <x v="5"/>
    </i>
    <i r="4">
      <x v="10"/>
    </i>
    <i r="4">
      <x v="11"/>
    </i>
    <i r="1">
      <x v="14"/>
    </i>
    <i r="2">
      <x v="2"/>
    </i>
    <i r="3">
      <x v="4"/>
    </i>
    <i r="4">
      <x v="5"/>
    </i>
    <i r="4">
      <x v="15"/>
    </i>
    <i r="4">
      <x v="16"/>
    </i>
    <i r="1">
      <x v="15"/>
    </i>
    <i r="2">
      <x v="6"/>
    </i>
    <i r="3">
      <x v="4"/>
    </i>
    <i r="4">
      <x v="5"/>
    </i>
    <i r="4">
      <x v="15"/>
    </i>
    <i r="4">
      <x v="16"/>
    </i>
    <i>
      <x v="3"/>
    </i>
    <i r="1">
      <x/>
    </i>
    <i r="2">
      <x v="1"/>
    </i>
    <i r="3">
      <x v="1"/>
    </i>
    <i r="4">
      <x v="2"/>
    </i>
    <i r="4">
      <x v="7"/>
    </i>
    <i r="4">
      <x v="13"/>
    </i>
    <i>
      <x v="4"/>
    </i>
    <i r="1">
      <x v="16"/>
    </i>
    <i r="2">
      <x v="16"/>
    </i>
    <i r="3">
      <x v="7"/>
    </i>
    <i r="4">
      <x v="1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9"/>
  <sheetViews>
    <sheetView workbookViewId="0"/>
  </sheetViews>
  <sheetFormatPr baseColWidth="10" defaultColWidth="9" defaultRowHeight="14"/>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2" spans="1:14">
      <c r="A2" t="s">
        <v>14</v>
      </c>
      <c r="C2" t="s">
        <v>15</v>
      </c>
      <c r="D2" t="s">
        <v>16</v>
      </c>
      <c r="E2" t="s">
        <v>17</v>
      </c>
      <c r="F2" t="s">
        <v>18</v>
      </c>
      <c r="G2">
        <v>445</v>
      </c>
      <c r="H2" t="s">
        <v>19</v>
      </c>
      <c r="I2" t="s">
        <v>20</v>
      </c>
      <c r="J2" t="s">
        <v>21</v>
      </c>
      <c r="K2" t="s">
        <v>22</v>
      </c>
      <c r="L2" t="s">
        <v>23</v>
      </c>
      <c r="N2" t="s">
        <v>24</v>
      </c>
    </row>
    <row r="3" spans="1:14">
      <c r="A3" t="s">
        <v>14</v>
      </c>
      <c r="C3" t="s">
        <v>15</v>
      </c>
      <c r="D3" t="s">
        <v>16</v>
      </c>
      <c r="E3" t="s">
        <v>25</v>
      </c>
      <c r="F3" t="s">
        <v>18</v>
      </c>
      <c r="G3">
        <v>445</v>
      </c>
      <c r="H3" t="s">
        <v>19</v>
      </c>
      <c r="I3" t="s">
        <v>20</v>
      </c>
      <c r="J3" t="s">
        <v>21</v>
      </c>
      <c r="K3" t="s">
        <v>22</v>
      </c>
      <c r="L3" t="s">
        <v>23</v>
      </c>
      <c r="N3" t="s">
        <v>26</v>
      </c>
    </row>
    <row r="4" spans="1:14">
      <c r="A4" t="s">
        <v>14</v>
      </c>
      <c r="C4" t="s">
        <v>15</v>
      </c>
      <c r="D4" t="s">
        <v>16</v>
      </c>
      <c r="E4" t="s">
        <v>27</v>
      </c>
      <c r="F4" t="s">
        <v>18</v>
      </c>
      <c r="G4">
        <v>445</v>
      </c>
      <c r="H4" t="s">
        <v>19</v>
      </c>
      <c r="I4" t="s">
        <v>20</v>
      </c>
      <c r="J4" t="s">
        <v>21</v>
      </c>
      <c r="K4" t="s">
        <v>22</v>
      </c>
      <c r="L4" t="s">
        <v>23</v>
      </c>
      <c r="N4" t="s">
        <v>28</v>
      </c>
    </row>
    <row r="5" spans="1:14">
      <c r="A5" t="s">
        <v>14</v>
      </c>
      <c r="C5" t="s">
        <v>15</v>
      </c>
      <c r="D5" t="s">
        <v>16</v>
      </c>
      <c r="E5" t="s">
        <v>29</v>
      </c>
      <c r="F5" t="s">
        <v>18</v>
      </c>
      <c r="G5">
        <v>445</v>
      </c>
      <c r="H5" t="s">
        <v>19</v>
      </c>
      <c r="I5" t="s">
        <v>20</v>
      </c>
      <c r="J5" t="s">
        <v>21</v>
      </c>
      <c r="K5" t="s">
        <v>22</v>
      </c>
      <c r="L5" t="s">
        <v>23</v>
      </c>
      <c r="N5" t="s">
        <v>30</v>
      </c>
    </row>
    <row r="6" spans="1:14">
      <c r="A6" t="s">
        <v>31</v>
      </c>
      <c r="B6" t="s">
        <v>32</v>
      </c>
      <c r="C6" t="s">
        <v>15</v>
      </c>
      <c r="D6" t="s">
        <v>16</v>
      </c>
      <c r="E6" t="s">
        <v>33</v>
      </c>
      <c r="F6" t="s">
        <v>34</v>
      </c>
      <c r="G6">
        <v>161</v>
      </c>
      <c r="H6" t="s">
        <v>35</v>
      </c>
      <c r="I6" t="s">
        <v>36</v>
      </c>
      <c r="J6" t="s">
        <v>37</v>
      </c>
      <c r="K6" t="s">
        <v>38</v>
      </c>
      <c r="M6" t="s">
        <v>39</v>
      </c>
      <c r="N6" t="s">
        <v>40</v>
      </c>
    </row>
    <row r="7" spans="1:14">
      <c r="A7" t="s">
        <v>41</v>
      </c>
      <c r="B7" t="s">
        <v>32</v>
      </c>
      <c r="C7" t="s">
        <v>42</v>
      </c>
      <c r="D7" t="s">
        <v>43</v>
      </c>
      <c r="E7" t="s">
        <v>33</v>
      </c>
      <c r="F7" t="s">
        <v>34</v>
      </c>
      <c r="G7">
        <v>161</v>
      </c>
      <c r="H7" t="s">
        <v>44</v>
      </c>
      <c r="I7" t="s">
        <v>45</v>
      </c>
      <c r="J7" t="s">
        <v>46</v>
      </c>
      <c r="K7" t="s">
        <v>47</v>
      </c>
      <c r="M7" t="s">
        <v>48</v>
      </c>
      <c r="N7" t="s">
        <v>40</v>
      </c>
    </row>
    <row r="8" spans="1:14">
      <c r="A8" t="s">
        <v>49</v>
      </c>
      <c r="B8" t="s">
        <v>50</v>
      </c>
      <c r="C8" t="s">
        <v>42</v>
      </c>
      <c r="D8" t="s">
        <v>43</v>
      </c>
      <c r="E8" t="s">
        <v>33</v>
      </c>
      <c r="F8" t="s">
        <v>34</v>
      </c>
      <c r="G8">
        <v>161</v>
      </c>
      <c r="H8" t="s">
        <v>51</v>
      </c>
      <c r="I8" t="s">
        <v>52</v>
      </c>
      <c r="J8" t="s">
        <v>53</v>
      </c>
      <c r="K8" t="s">
        <v>54</v>
      </c>
      <c r="M8" t="s">
        <v>55</v>
      </c>
      <c r="N8" t="s">
        <v>40</v>
      </c>
    </row>
    <row r="9" spans="1:14">
      <c r="A9" t="s">
        <v>56</v>
      </c>
      <c r="B9" t="s">
        <v>57</v>
      </c>
      <c r="C9" t="s">
        <v>15</v>
      </c>
      <c r="D9" t="s">
        <v>43</v>
      </c>
      <c r="E9" t="s">
        <v>33</v>
      </c>
      <c r="F9" t="s">
        <v>18</v>
      </c>
      <c r="G9">
        <v>3389</v>
      </c>
      <c r="H9" t="s">
        <v>58</v>
      </c>
      <c r="I9" t="s">
        <v>59</v>
      </c>
      <c r="J9" t="s">
        <v>60</v>
      </c>
      <c r="K9" t="s">
        <v>61</v>
      </c>
      <c r="L9" t="s">
        <v>62</v>
      </c>
      <c r="M9" t="s">
        <v>63</v>
      </c>
      <c r="N9" t="s">
        <v>64</v>
      </c>
    </row>
    <row r="10" spans="1:14">
      <c r="A10" t="s">
        <v>65</v>
      </c>
      <c r="C10" t="s">
        <v>66</v>
      </c>
      <c r="D10" t="s">
        <v>16</v>
      </c>
      <c r="E10" t="s">
        <v>33</v>
      </c>
      <c r="F10" t="s">
        <v>18</v>
      </c>
      <c r="G10">
        <v>3389</v>
      </c>
      <c r="H10" t="s">
        <v>67</v>
      </c>
      <c r="I10" t="s">
        <v>68</v>
      </c>
      <c r="J10" t="s">
        <v>69</v>
      </c>
      <c r="K10" t="s">
        <v>70</v>
      </c>
      <c r="L10" t="s">
        <v>71</v>
      </c>
      <c r="M10" t="s">
        <v>72</v>
      </c>
      <c r="N10" t="s">
        <v>64</v>
      </c>
    </row>
    <row r="11" spans="1:14">
      <c r="A11" t="s">
        <v>73</v>
      </c>
      <c r="C11" t="s">
        <v>66</v>
      </c>
      <c r="D11" t="s">
        <v>16</v>
      </c>
      <c r="E11" t="s">
        <v>33</v>
      </c>
      <c r="F11" t="s">
        <v>18</v>
      </c>
      <c r="G11">
        <v>3389</v>
      </c>
      <c r="H11" t="s">
        <v>74</v>
      </c>
      <c r="I11" t="s">
        <v>75</v>
      </c>
      <c r="J11" t="s">
        <v>76</v>
      </c>
      <c r="K11" t="s">
        <v>70</v>
      </c>
      <c r="M11" t="s">
        <v>77</v>
      </c>
      <c r="N11" t="s">
        <v>64</v>
      </c>
    </row>
    <row r="12" spans="1:14">
      <c r="A12" t="s">
        <v>78</v>
      </c>
      <c r="C12" t="s">
        <v>79</v>
      </c>
      <c r="D12" t="s">
        <v>16</v>
      </c>
      <c r="E12" t="s">
        <v>33</v>
      </c>
      <c r="F12" t="s">
        <v>18</v>
      </c>
      <c r="G12">
        <v>3389</v>
      </c>
      <c r="H12" t="s">
        <v>80</v>
      </c>
      <c r="I12" t="s">
        <v>81</v>
      </c>
      <c r="J12" t="s">
        <v>82</v>
      </c>
      <c r="K12" t="s">
        <v>83</v>
      </c>
      <c r="L12" t="s">
        <v>84</v>
      </c>
      <c r="M12" t="s">
        <v>85</v>
      </c>
      <c r="N12" t="s">
        <v>64</v>
      </c>
    </row>
    <row r="13" spans="1:14">
      <c r="A13" t="s">
        <v>86</v>
      </c>
      <c r="C13" t="s">
        <v>79</v>
      </c>
      <c r="D13" t="s">
        <v>16</v>
      </c>
      <c r="E13" t="s">
        <v>33</v>
      </c>
      <c r="F13" t="s">
        <v>18</v>
      </c>
      <c r="G13">
        <v>3389</v>
      </c>
      <c r="H13" t="s">
        <v>87</v>
      </c>
      <c r="I13" t="s">
        <v>81</v>
      </c>
      <c r="J13" t="s">
        <v>88</v>
      </c>
      <c r="K13" t="s">
        <v>89</v>
      </c>
      <c r="L13" t="s">
        <v>90</v>
      </c>
      <c r="M13" t="s">
        <v>91</v>
      </c>
      <c r="N13" t="s">
        <v>64</v>
      </c>
    </row>
    <row r="14" spans="1:14">
      <c r="A14" t="s">
        <v>92</v>
      </c>
      <c r="B14" t="s">
        <v>93</v>
      </c>
      <c r="C14" t="s">
        <v>94</v>
      </c>
      <c r="D14" t="s">
        <v>95</v>
      </c>
      <c r="E14" t="s">
        <v>96</v>
      </c>
      <c r="F14" t="s">
        <v>97</v>
      </c>
      <c r="G14">
        <v>0</v>
      </c>
      <c r="H14" t="s">
        <v>98</v>
      </c>
      <c r="I14" t="s">
        <v>99</v>
      </c>
      <c r="J14" t="s">
        <v>100</v>
      </c>
      <c r="K14" t="s">
        <v>101</v>
      </c>
      <c r="M14" t="s">
        <v>102</v>
      </c>
      <c r="N14" t="s">
        <v>103</v>
      </c>
    </row>
    <row r="15" spans="1:14">
      <c r="A15" t="s">
        <v>65</v>
      </c>
      <c r="C15" t="s">
        <v>66</v>
      </c>
      <c r="D15" t="s">
        <v>16</v>
      </c>
      <c r="E15" t="s">
        <v>96</v>
      </c>
      <c r="F15" t="s">
        <v>18</v>
      </c>
      <c r="G15">
        <v>8080</v>
      </c>
      <c r="H15" t="s">
        <v>67</v>
      </c>
      <c r="I15" t="s">
        <v>68</v>
      </c>
      <c r="J15" t="s">
        <v>69</v>
      </c>
      <c r="K15" t="s">
        <v>70</v>
      </c>
      <c r="L15" t="s">
        <v>71</v>
      </c>
      <c r="M15" t="s">
        <v>104</v>
      </c>
      <c r="N15" t="s">
        <v>105</v>
      </c>
    </row>
    <row r="16" spans="1:14">
      <c r="A16" t="s">
        <v>65</v>
      </c>
      <c r="C16" t="s">
        <v>66</v>
      </c>
      <c r="D16" t="s">
        <v>16</v>
      </c>
      <c r="E16" t="s">
        <v>96</v>
      </c>
      <c r="F16" t="s">
        <v>18</v>
      </c>
      <c r="G16">
        <v>8090</v>
      </c>
      <c r="H16" t="s">
        <v>67</v>
      </c>
      <c r="I16" t="s">
        <v>68</v>
      </c>
      <c r="J16" t="s">
        <v>69</v>
      </c>
      <c r="K16" t="s">
        <v>70</v>
      </c>
      <c r="L16" t="s">
        <v>71</v>
      </c>
      <c r="M16" t="s">
        <v>104</v>
      </c>
      <c r="N16" t="s">
        <v>106</v>
      </c>
    </row>
    <row r="17" spans="1:14">
      <c r="A17" t="s">
        <v>73</v>
      </c>
      <c r="C17" t="s">
        <v>66</v>
      </c>
      <c r="D17" t="s">
        <v>16</v>
      </c>
      <c r="E17" t="s">
        <v>96</v>
      </c>
      <c r="F17" t="s">
        <v>18</v>
      </c>
      <c r="G17">
        <v>8080</v>
      </c>
      <c r="H17" t="s">
        <v>74</v>
      </c>
      <c r="I17" t="s">
        <v>75</v>
      </c>
      <c r="J17" t="s">
        <v>76</v>
      </c>
      <c r="K17" t="s">
        <v>70</v>
      </c>
      <c r="M17" t="s">
        <v>107</v>
      </c>
      <c r="N17" t="s">
        <v>105</v>
      </c>
    </row>
    <row r="18" spans="1:14">
      <c r="A18" t="s">
        <v>73</v>
      </c>
      <c r="C18" t="s">
        <v>66</v>
      </c>
      <c r="D18" t="s">
        <v>16</v>
      </c>
      <c r="E18" t="s">
        <v>96</v>
      </c>
      <c r="F18" t="s">
        <v>18</v>
      </c>
      <c r="G18">
        <v>8090</v>
      </c>
      <c r="H18" t="s">
        <v>74</v>
      </c>
      <c r="I18" t="s">
        <v>75</v>
      </c>
      <c r="J18" t="s">
        <v>76</v>
      </c>
      <c r="K18" t="s">
        <v>70</v>
      </c>
      <c r="M18" t="s">
        <v>107</v>
      </c>
      <c r="N18" t="s">
        <v>106</v>
      </c>
    </row>
    <row r="19" spans="1:14">
      <c r="A19" t="s">
        <v>108</v>
      </c>
      <c r="C19" t="s">
        <v>42</v>
      </c>
      <c r="D19" t="s">
        <v>109</v>
      </c>
      <c r="E19" t="s">
        <v>96</v>
      </c>
      <c r="F19" t="s">
        <v>18</v>
      </c>
      <c r="G19">
        <v>6379</v>
      </c>
      <c r="H19" t="s">
        <v>110</v>
      </c>
      <c r="I19" t="s">
        <v>111</v>
      </c>
      <c r="J19" t="s">
        <v>112</v>
      </c>
      <c r="K19" t="s">
        <v>113</v>
      </c>
      <c r="L19" t="s">
        <v>114</v>
      </c>
      <c r="M19" t="s">
        <v>115</v>
      </c>
      <c r="N19" t="s">
        <v>116</v>
      </c>
    </row>
    <row r="20" spans="1:14">
      <c r="A20" t="s">
        <v>117</v>
      </c>
      <c r="B20" t="s">
        <v>118</v>
      </c>
      <c r="C20" t="s">
        <v>15</v>
      </c>
      <c r="D20" t="s">
        <v>43</v>
      </c>
      <c r="E20" t="s">
        <v>96</v>
      </c>
      <c r="F20" t="s">
        <v>18</v>
      </c>
      <c r="G20">
        <v>27017</v>
      </c>
      <c r="H20" t="s">
        <v>119</v>
      </c>
      <c r="I20" t="s">
        <v>120</v>
      </c>
      <c r="J20" t="s">
        <v>121</v>
      </c>
      <c r="K20" t="s">
        <v>122</v>
      </c>
      <c r="L20" t="s">
        <v>123</v>
      </c>
      <c r="M20" t="s">
        <v>124</v>
      </c>
      <c r="N20" t="s">
        <v>125</v>
      </c>
    </row>
    <row r="21" spans="1:14">
      <c r="A21" t="s">
        <v>92</v>
      </c>
      <c r="B21" t="s">
        <v>93</v>
      </c>
      <c r="C21" t="s">
        <v>94</v>
      </c>
      <c r="D21" t="s">
        <v>95</v>
      </c>
      <c r="E21" t="s">
        <v>126</v>
      </c>
      <c r="F21" t="s">
        <v>97</v>
      </c>
      <c r="G21">
        <v>0</v>
      </c>
      <c r="H21" t="s">
        <v>98</v>
      </c>
      <c r="I21" t="s">
        <v>99</v>
      </c>
      <c r="J21" t="s">
        <v>100</v>
      </c>
      <c r="K21" t="s">
        <v>101</v>
      </c>
      <c r="M21" t="s">
        <v>127</v>
      </c>
      <c r="N21" t="s">
        <v>128</v>
      </c>
    </row>
    <row r="22" spans="1:14">
      <c r="A22" t="s">
        <v>129</v>
      </c>
      <c r="B22" t="s">
        <v>130</v>
      </c>
      <c r="C22" t="s">
        <v>131</v>
      </c>
      <c r="D22" t="s">
        <v>16</v>
      </c>
      <c r="E22" t="s">
        <v>126</v>
      </c>
      <c r="F22" t="s">
        <v>18</v>
      </c>
      <c r="G22">
        <v>8080</v>
      </c>
      <c r="H22" t="s">
        <v>132</v>
      </c>
      <c r="I22" t="s">
        <v>133</v>
      </c>
      <c r="J22" t="s">
        <v>134</v>
      </c>
      <c r="K22" t="s">
        <v>135</v>
      </c>
      <c r="L22" t="s">
        <v>136</v>
      </c>
      <c r="M22" t="s">
        <v>137</v>
      </c>
      <c r="N22" t="s">
        <v>138</v>
      </c>
    </row>
    <row r="23" spans="1:14">
      <c r="A23" t="s">
        <v>92</v>
      </c>
      <c r="B23" t="s">
        <v>93</v>
      </c>
      <c r="C23" t="s">
        <v>94</v>
      </c>
      <c r="D23" t="s">
        <v>95</v>
      </c>
      <c r="E23" t="s">
        <v>139</v>
      </c>
      <c r="F23" t="s">
        <v>97</v>
      </c>
      <c r="G23">
        <v>0</v>
      </c>
      <c r="H23" t="s">
        <v>98</v>
      </c>
      <c r="I23" t="s">
        <v>99</v>
      </c>
      <c r="J23" t="s">
        <v>100</v>
      </c>
      <c r="K23" t="s">
        <v>101</v>
      </c>
      <c r="M23" t="s">
        <v>140</v>
      </c>
      <c r="N23" t="s">
        <v>141</v>
      </c>
    </row>
    <row r="24" spans="1:14">
      <c r="A24" t="s">
        <v>14</v>
      </c>
      <c r="C24" t="s">
        <v>15</v>
      </c>
      <c r="D24" t="s">
        <v>16</v>
      </c>
      <c r="E24" t="s">
        <v>139</v>
      </c>
      <c r="F24" t="s">
        <v>18</v>
      </c>
      <c r="G24">
        <v>445</v>
      </c>
      <c r="H24" t="s">
        <v>19</v>
      </c>
      <c r="I24" t="s">
        <v>20</v>
      </c>
      <c r="J24" t="s">
        <v>21</v>
      </c>
      <c r="K24" t="s">
        <v>22</v>
      </c>
      <c r="L24" t="s">
        <v>23</v>
      </c>
      <c r="N24" t="s">
        <v>142</v>
      </c>
    </row>
    <row r="25" spans="1:14">
      <c r="A25" t="s">
        <v>143</v>
      </c>
      <c r="C25" t="s">
        <v>144</v>
      </c>
      <c r="D25" t="s">
        <v>109</v>
      </c>
      <c r="E25" t="s">
        <v>145</v>
      </c>
      <c r="F25" t="s">
        <v>18</v>
      </c>
      <c r="G25">
        <v>636</v>
      </c>
      <c r="H25" t="s">
        <v>146</v>
      </c>
      <c r="I25" t="s">
        <v>147</v>
      </c>
      <c r="J25" t="s">
        <v>148</v>
      </c>
      <c r="K25" t="s">
        <v>149</v>
      </c>
      <c r="L25" t="s">
        <v>150</v>
      </c>
      <c r="M25" t="s">
        <v>151</v>
      </c>
      <c r="N25" t="s">
        <v>152</v>
      </c>
    </row>
    <row r="26" spans="1:14">
      <c r="A26" t="s">
        <v>143</v>
      </c>
      <c r="C26" t="s">
        <v>144</v>
      </c>
      <c r="D26" t="s">
        <v>109</v>
      </c>
      <c r="E26" t="s">
        <v>145</v>
      </c>
      <c r="F26" t="s">
        <v>18</v>
      </c>
      <c r="G26">
        <v>3269</v>
      </c>
      <c r="H26" t="s">
        <v>146</v>
      </c>
      <c r="I26" t="s">
        <v>147</v>
      </c>
      <c r="J26" t="s">
        <v>148</v>
      </c>
      <c r="K26" t="s">
        <v>149</v>
      </c>
      <c r="L26" t="s">
        <v>150</v>
      </c>
      <c r="M26" t="s">
        <v>151</v>
      </c>
      <c r="N26" t="s">
        <v>153</v>
      </c>
    </row>
    <row r="27" spans="1:14">
      <c r="A27" t="s">
        <v>154</v>
      </c>
      <c r="B27" t="s">
        <v>155</v>
      </c>
      <c r="C27" t="s">
        <v>15</v>
      </c>
      <c r="D27" t="s">
        <v>43</v>
      </c>
      <c r="E27" t="s">
        <v>145</v>
      </c>
      <c r="F27" t="s">
        <v>18</v>
      </c>
      <c r="G27">
        <v>636</v>
      </c>
      <c r="H27" t="s">
        <v>156</v>
      </c>
      <c r="I27" t="s">
        <v>157</v>
      </c>
      <c r="J27" t="s">
        <v>158</v>
      </c>
      <c r="K27" t="s">
        <v>159</v>
      </c>
      <c r="L27" t="s">
        <v>160</v>
      </c>
      <c r="M27" t="s">
        <v>161</v>
      </c>
      <c r="N27" t="s">
        <v>152</v>
      </c>
    </row>
    <row r="28" spans="1:14">
      <c r="A28" t="s">
        <v>154</v>
      </c>
      <c r="B28" t="s">
        <v>155</v>
      </c>
      <c r="C28" t="s">
        <v>15</v>
      </c>
      <c r="D28" t="s">
        <v>43</v>
      </c>
      <c r="E28" t="s">
        <v>145</v>
      </c>
      <c r="F28" t="s">
        <v>18</v>
      </c>
      <c r="G28">
        <v>3269</v>
      </c>
      <c r="H28" t="s">
        <v>156</v>
      </c>
      <c r="I28" t="s">
        <v>157</v>
      </c>
      <c r="J28" t="s">
        <v>158</v>
      </c>
      <c r="K28" t="s">
        <v>159</v>
      </c>
      <c r="L28" t="s">
        <v>160</v>
      </c>
      <c r="M28" t="s">
        <v>161</v>
      </c>
      <c r="N28" t="s">
        <v>153</v>
      </c>
    </row>
    <row r="29" spans="1:14">
      <c r="A29" t="s">
        <v>56</v>
      </c>
      <c r="B29" t="s">
        <v>57</v>
      </c>
      <c r="C29" t="s">
        <v>15</v>
      </c>
      <c r="D29" t="s">
        <v>43</v>
      </c>
      <c r="E29" t="s">
        <v>145</v>
      </c>
      <c r="F29" t="s">
        <v>18</v>
      </c>
      <c r="G29">
        <v>636</v>
      </c>
      <c r="H29" t="s">
        <v>58</v>
      </c>
      <c r="I29" t="s">
        <v>59</v>
      </c>
      <c r="J29" t="s">
        <v>60</v>
      </c>
      <c r="K29" t="s">
        <v>61</v>
      </c>
      <c r="L29" t="s">
        <v>62</v>
      </c>
      <c r="M29" t="s">
        <v>63</v>
      </c>
      <c r="N29" t="s">
        <v>152</v>
      </c>
    </row>
    <row r="30" spans="1:14">
      <c r="A30" t="s">
        <v>56</v>
      </c>
      <c r="B30" t="s">
        <v>57</v>
      </c>
      <c r="C30" t="s">
        <v>15</v>
      </c>
      <c r="D30" t="s">
        <v>43</v>
      </c>
      <c r="E30" t="s">
        <v>145</v>
      </c>
      <c r="F30" t="s">
        <v>18</v>
      </c>
      <c r="G30">
        <v>3269</v>
      </c>
      <c r="H30" t="s">
        <v>58</v>
      </c>
      <c r="I30" t="s">
        <v>59</v>
      </c>
      <c r="J30" t="s">
        <v>60</v>
      </c>
      <c r="K30" t="s">
        <v>61</v>
      </c>
      <c r="L30" t="s">
        <v>62</v>
      </c>
      <c r="M30" t="s">
        <v>63</v>
      </c>
      <c r="N30" t="s">
        <v>153</v>
      </c>
    </row>
    <row r="31" spans="1:14">
      <c r="A31" t="s">
        <v>65</v>
      </c>
      <c r="C31" t="s">
        <v>66</v>
      </c>
      <c r="D31" t="s">
        <v>16</v>
      </c>
      <c r="E31" t="s">
        <v>145</v>
      </c>
      <c r="F31" t="s">
        <v>18</v>
      </c>
      <c r="G31">
        <v>636</v>
      </c>
      <c r="H31" t="s">
        <v>67</v>
      </c>
      <c r="I31" t="s">
        <v>68</v>
      </c>
      <c r="J31" t="s">
        <v>69</v>
      </c>
      <c r="K31" t="s">
        <v>70</v>
      </c>
      <c r="L31" t="s">
        <v>71</v>
      </c>
      <c r="M31" t="s">
        <v>162</v>
      </c>
      <c r="N31" t="s">
        <v>152</v>
      </c>
    </row>
    <row r="32" spans="1:14">
      <c r="A32" t="s">
        <v>65</v>
      </c>
      <c r="C32" t="s">
        <v>66</v>
      </c>
      <c r="D32" t="s">
        <v>16</v>
      </c>
      <c r="E32" t="s">
        <v>145</v>
      </c>
      <c r="F32" t="s">
        <v>18</v>
      </c>
      <c r="G32">
        <v>3269</v>
      </c>
      <c r="H32" t="s">
        <v>67</v>
      </c>
      <c r="I32" t="s">
        <v>68</v>
      </c>
      <c r="J32" t="s">
        <v>69</v>
      </c>
      <c r="K32" t="s">
        <v>70</v>
      </c>
      <c r="L32" t="s">
        <v>71</v>
      </c>
      <c r="M32" t="s">
        <v>162</v>
      </c>
      <c r="N32" t="s">
        <v>153</v>
      </c>
    </row>
    <row r="33" spans="1:14">
      <c r="A33" t="s">
        <v>163</v>
      </c>
      <c r="B33" t="s">
        <v>164</v>
      </c>
      <c r="C33" t="s">
        <v>131</v>
      </c>
      <c r="D33" t="s">
        <v>16</v>
      </c>
      <c r="E33" t="s">
        <v>145</v>
      </c>
      <c r="F33" t="s">
        <v>18</v>
      </c>
      <c r="G33">
        <v>636</v>
      </c>
      <c r="H33" t="s">
        <v>165</v>
      </c>
      <c r="I33" t="s">
        <v>166</v>
      </c>
      <c r="J33" t="s">
        <v>167</v>
      </c>
      <c r="K33" t="s">
        <v>168</v>
      </c>
      <c r="L33" t="s">
        <v>169</v>
      </c>
      <c r="M33" t="s">
        <v>170</v>
      </c>
      <c r="N33" t="s">
        <v>152</v>
      </c>
    </row>
    <row r="34" spans="1:14">
      <c r="A34" t="s">
        <v>163</v>
      </c>
      <c r="B34" t="s">
        <v>164</v>
      </c>
      <c r="C34" t="s">
        <v>131</v>
      </c>
      <c r="D34" t="s">
        <v>16</v>
      </c>
      <c r="E34" t="s">
        <v>145</v>
      </c>
      <c r="F34" t="s">
        <v>18</v>
      </c>
      <c r="G34">
        <v>3269</v>
      </c>
      <c r="H34" t="s">
        <v>165</v>
      </c>
      <c r="I34" t="s">
        <v>166</v>
      </c>
      <c r="J34" t="s">
        <v>167</v>
      </c>
      <c r="K34" t="s">
        <v>168</v>
      </c>
      <c r="L34" t="s">
        <v>169</v>
      </c>
      <c r="M34" t="s">
        <v>170</v>
      </c>
      <c r="N34" t="s">
        <v>153</v>
      </c>
    </row>
    <row r="35" spans="1:14">
      <c r="A35" t="s">
        <v>78</v>
      </c>
      <c r="C35" t="s">
        <v>79</v>
      </c>
      <c r="D35" t="s">
        <v>16</v>
      </c>
      <c r="E35" t="s">
        <v>145</v>
      </c>
      <c r="F35" t="s">
        <v>18</v>
      </c>
      <c r="G35">
        <v>636</v>
      </c>
      <c r="H35" t="s">
        <v>80</v>
      </c>
      <c r="I35" t="s">
        <v>81</v>
      </c>
      <c r="J35" t="s">
        <v>82</v>
      </c>
      <c r="K35" t="s">
        <v>83</v>
      </c>
      <c r="L35" t="s">
        <v>84</v>
      </c>
      <c r="M35" t="s">
        <v>85</v>
      </c>
      <c r="N35" t="s">
        <v>152</v>
      </c>
    </row>
    <row r="36" spans="1:14">
      <c r="A36" t="s">
        <v>78</v>
      </c>
      <c r="C36" t="s">
        <v>79</v>
      </c>
      <c r="D36" t="s">
        <v>16</v>
      </c>
      <c r="E36" t="s">
        <v>145</v>
      </c>
      <c r="F36" t="s">
        <v>18</v>
      </c>
      <c r="G36">
        <v>3269</v>
      </c>
      <c r="H36" t="s">
        <v>80</v>
      </c>
      <c r="I36" t="s">
        <v>81</v>
      </c>
      <c r="J36" t="s">
        <v>82</v>
      </c>
      <c r="K36" t="s">
        <v>83</v>
      </c>
      <c r="L36" t="s">
        <v>84</v>
      </c>
      <c r="M36" t="s">
        <v>85</v>
      </c>
      <c r="N36" t="s">
        <v>153</v>
      </c>
    </row>
    <row r="37" spans="1:14">
      <c r="A37" t="s">
        <v>86</v>
      </c>
      <c r="C37" t="s">
        <v>79</v>
      </c>
      <c r="D37" t="s">
        <v>16</v>
      </c>
      <c r="E37" t="s">
        <v>145</v>
      </c>
      <c r="F37" t="s">
        <v>18</v>
      </c>
      <c r="G37">
        <v>636</v>
      </c>
      <c r="H37" t="s">
        <v>87</v>
      </c>
      <c r="I37" t="s">
        <v>81</v>
      </c>
      <c r="J37" t="s">
        <v>88</v>
      </c>
      <c r="K37" t="s">
        <v>89</v>
      </c>
      <c r="L37" t="s">
        <v>90</v>
      </c>
      <c r="M37" t="s">
        <v>91</v>
      </c>
      <c r="N37" t="s">
        <v>152</v>
      </c>
    </row>
    <row r="38" spans="1:14">
      <c r="A38" t="s">
        <v>86</v>
      </c>
      <c r="C38" t="s">
        <v>79</v>
      </c>
      <c r="D38" t="s">
        <v>16</v>
      </c>
      <c r="E38" t="s">
        <v>145</v>
      </c>
      <c r="F38" t="s">
        <v>18</v>
      </c>
      <c r="G38">
        <v>3269</v>
      </c>
      <c r="H38" t="s">
        <v>87</v>
      </c>
      <c r="I38" t="s">
        <v>81</v>
      </c>
      <c r="J38" t="s">
        <v>88</v>
      </c>
      <c r="K38" t="s">
        <v>89</v>
      </c>
      <c r="L38" t="s">
        <v>90</v>
      </c>
      <c r="M38" t="s">
        <v>91</v>
      </c>
      <c r="N38" t="s">
        <v>153</v>
      </c>
    </row>
    <row r="39" spans="1:14">
      <c r="A39" t="s">
        <v>14</v>
      </c>
      <c r="C39" t="s">
        <v>15</v>
      </c>
      <c r="D39" t="s">
        <v>16</v>
      </c>
      <c r="E39" t="s">
        <v>171</v>
      </c>
      <c r="F39" t="s">
        <v>18</v>
      </c>
      <c r="G39">
        <v>445</v>
      </c>
      <c r="H39" t="s">
        <v>19</v>
      </c>
      <c r="I39" t="s">
        <v>20</v>
      </c>
      <c r="J39" t="s">
        <v>21</v>
      </c>
      <c r="K39" t="s">
        <v>22</v>
      </c>
      <c r="L39" t="s">
        <v>23</v>
      </c>
      <c r="N39" t="s">
        <v>172</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DE58E-03C3-5D4E-AD1C-93ECE1D5BCBB}">
  <dimension ref="A3:A99"/>
  <sheetViews>
    <sheetView tabSelected="1" workbookViewId="0"/>
  </sheetViews>
  <sheetFormatPr baseColWidth="10" defaultRowHeight="14"/>
  <cols>
    <col min="1" max="1" width="111.3984375" bestFit="1" customWidth="1"/>
  </cols>
  <sheetData>
    <row r="3" spans="1:1">
      <c r="A3" s="2" t="s">
        <v>173</v>
      </c>
    </row>
    <row r="4" spans="1:1">
      <c r="A4" s="3" t="s">
        <v>109</v>
      </c>
    </row>
    <row r="5" spans="1:1">
      <c r="A5" s="4" t="s">
        <v>110</v>
      </c>
    </row>
    <row r="6" spans="1:1">
      <c r="A6" s="5" t="s">
        <v>108</v>
      </c>
    </row>
    <row r="7" spans="1:1">
      <c r="A7" s="6" t="s">
        <v>42</v>
      </c>
    </row>
    <row r="8" spans="1:1">
      <c r="A8" s="7" t="s">
        <v>116</v>
      </c>
    </row>
    <row r="9" spans="1:1">
      <c r="A9" s="4" t="s">
        <v>146</v>
      </c>
    </row>
    <row r="10" spans="1:1">
      <c r="A10" s="5" t="s">
        <v>143</v>
      </c>
    </row>
    <row r="11" spans="1:1">
      <c r="A11" s="6" t="s">
        <v>144</v>
      </c>
    </row>
    <row r="12" spans="1:1">
      <c r="A12" s="7" t="s">
        <v>153</v>
      </c>
    </row>
    <row r="13" spans="1:1">
      <c r="A13" s="7" t="s">
        <v>152</v>
      </c>
    </row>
    <row r="14" spans="1:1">
      <c r="A14" s="3" t="s">
        <v>43</v>
      </c>
    </row>
    <row r="15" spans="1:1">
      <c r="A15" s="4" t="s">
        <v>44</v>
      </c>
    </row>
    <row r="16" spans="1:1">
      <c r="A16" s="5" t="s">
        <v>41</v>
      </c>
    </row>
    <row r="17" spans="1:1">
      <c r="A17" s="6" t="s">
        <v>42</v>
      </c>
    </row>
    <row r="18" spans="1:1">
      <c r="A18" s="7" t="s">
        <v>40</v>
      </c>
    </row>
    <row r="19" spans="1:1">
      <c r="A19" s="4" t="s">
        <v>119</v>
      </c>
    </row>
    <row r="20" spans="1:1">
      <c r="A20" s="5" t="s">
        <v>117</v>
      </c>
    </row>
    <row r="21" spans="1:1">
      <c r="A21" s="6" t="s">
        <v>15</v>
      </c>
    </row>
    <row r="22" spans="1:1">
      <c r="A22" s="7" t="s">
        <v>125</v>
      </c>
    </row>
    <row r="23" spans="1:1">
      <c r="A23" s="4" t="s">
        <v>51</v>
      </c>
    </row>
    <row r="24" spans="1:1">
      <c r="A24" s="5" t="s">
        <v>49</v>
      </c>
    </row>
    <row r="25" spans="1:1">
      <c r="A25" s="6" t="s">
        <v>42</v>
      </c>
    </row>
    <row r="26" spans="1:1">
      <c r="A26" s="7" t="s">
        <v>40</v>
      </c>
    </row>
    <row r="27" spans="1:1">
      <c r="A27" s="4" t="s">
        <v>156</v>
      </c>
    </row>
    <row r="28" spans="1:1">
      <c r="A28" s="5" t="s">
        <v>154</v>
      </c>
    </row>
    <row r="29" spans="1:1">
      <c r="A29" s="6" t="s">
        <v>15</v>
      </c>
    </row>
    <row r="30" spans="1:1">
      <c r="A30" s="7" t="s">
        <v>153</v>
      </c>
    </row>
    <row r="31" spans="1:1">
      <c r="A31" s="7" t="s">
        <v>152</v>
      </c>
    </row>
    <row r="32" spans="1:1">
      <c r="A32" s="4" t="s">
        <v>58</v>
      </c>
    </row>
    <row r="33" spans="1:1">
      <c r="A33" s="5" t="s">
        <v>56</v>
      </c>
    </row>
    <row r="34" spans="1:1">
      <c r="A34" s="6" t="s">
        <v>15</v>
      </c>
    </row>
    <row r="35" spans="1:1">
      <c r="A35" s="7" t="s">
        <v>64</v>
      </c>
    </row>
    <row r="36" spans="1:1">
      <c r="A36" s="7" t="s">
        <v>153</v>
      </c>
    </row>
    <row r="37" spans="1:1">
      <c r="A37" s="7" t="s">
        <v>152</v>
      </c>
    </row>
    <row r="38" spans="1:1">
      <c r="A38" s="3" t="s">
        <v>16</v>
      </c>
    </row>
    <row r="39" spans="1:1">
      <c r="A39" s="4" t="s">
        <v>132</v>
      </c>
    </row>
    <row r="40" spans="1:1">
      <c r="A40" s="5" t="s">
        <v>129</v>
      </c>
    </row>
    <row r="41" spans="1:1">
      <c r="A41" s="6" t="s">
        <v>131</v>
      </c>
    </row>
    <row r="42" spans="1:1">
      <c r="A42" s="7" t="s">
        <v>138</v>
      </c>
    </row>
    <row r="43" spans="1:1">
      <c r="A43" s="4" t="s">
        <v>35</v>
      </c>
    </row>
    <row r="44" spans="1:1">
      <c r="A44" s="5" t="s">
        <v>31</v>
      </c>
    </row>
    <row r="45" spans="1:1">
      <c r="A45" s="6" t="s">
        <v>15</v>
      </c>
    </row>
    <row r="46" spans="1:1">
      <c r="A46" s="7" t="s">
        <v>40</v>
      </c>
    </row>
    <row r="47" spans="1:1">
      <c r="A47" s="4" t="s">
        <v>19</v>
      </c>
    </row>
    <row r="48" spans="1:1">
      <c r="A48" s="5" t="s">
        <v>14</v>
      </c>
    </row>
    <row r="49" spans="1:1">
      <c r="A49" s="6" t="s">
        <v>15</v>
      </c>
    </row>
    <row r="50" spans="1:1">
      <c r="A50" s="7" t="s">
        <v>28</v>
      </c>
    </row>
    <row r="51" spans="1:1">
      <c r="A51" s="7" t="s">
        <v>30</v>
      </c>
    </row>
    <row r="52" spans="1:1">
      <c r="A52" s="7" t="s">
        <v>24</v>
      </c>
    </row>
    <row r="53" spans="1:1">
      <c r="A53" s="7" t="s">
        <v>26</v>
      </c>
    </row>
    <row r="54" spans="1:1">
      <c r="A54" s="7" t="s">
        <v>142</v>
      </c>
    </row>
    <row r="55" spans="1:1">
      <c r="A55" s="7" t="s">
        <v>172</v>
      </c>
    </row>
    <row r="56" spans="1:1">
      <c r="A56" s="4" t="s">
        <v>67</v>
      </c>
    </row>
    <row r="57" spans="1:1">
      <c r="A57" s="5" t="s">
        <v>65</v>
      </c>
    </row>
    <row r="58" spans="1:1">
      <c r="A58" s="6" t="s">
        <v>66</v>
      </c>
    </row>
    <row r="59" spans="1:1">
      <c r="A59" s="7" t="s">
        <v>64</v>
      </c>
    </row>
    <row r="60" spans="1:1">
      <c r="A60" s="7" t="s">
        <v>105</v>
      </c>
    </row>
    <row r="61" spans="1:1">
      <c r="A61" s="7" t="s">
        <v>106</v>
      </c>
    </row>
    <row r="62" spans="1:1">
      <c r="A62" s="7" t="s">
        <v>153</v>
      </c>
    </row>
    <row r="63" spans="1:1">
      <c r="A63" s="7" t="s">
        <v>152</v>
      </c>
    </row>
    <row r="64" spans="1:1">
      <c r="A64" s="4" t="s">
        <v>165</v>
      </c>
    </row>
    <row r="65" spans="1:1">
      <c r="A65" s="5" t="s">
        <v>163</v>
      </c>
    </row>
    <row r="66" spans="1:1">
      <c r="A66" s="6" t="s">
        <v>131</v>
      </c>
    </row>
    <row r="67" spans="1:1">
      <c r="A67" s="7" t="s">
        <v>153</v>
      </c>
    </row>
    <row r="68" spans="1:1">
      <c r="A68" s="7" t="s">
        <v>152</v>
      </c>
    </row>
    <row r="69" spans="1:1">
      <c r="A69" s="4" t="s">
        <v>74</v>
      </c>
    </row>
    <row r="70" spans="1:1">
      <c r="A70" s="5" t="s">
        <v>73</v>
      </c>
    </row>
    <row r="71" spans="1:1">
      <c r="A71" s="6" t="s">
        <v>66</v>
      </c>
    </row>
    <row r="72" spans="1:1">
      <c r="A72" s="7" t="s">
        <v>64</v>
      </c>
    </row>
    <row r="73" spans="1:1">
      <c r="A73" s="7" t="s">
        <v>105</v>
      </c>
    </row>
    <row r="74" spans="1:1">
      <c r="A74" s="7" t="s">
        <v>106</v>
      </c>
    </row>
    <row r="75" spans="1:1">
      <c r="A75" s="4" t="s">
        <v>80</v>
      </c>
    </row>
    <row r="76" spans="1:1">
      <c r="A76" s="5" t="s">
        <v>78</v>
      </c>
    </row>
    <row r="77" spans="1:1">
      <c r="A77" s="6" t="s">
        <v>79</v>
      </c>
    </row>
    <row r="78" spans="1:1">
      <c r="A78" s="7" t="s">
        <v>64</v>
      </c>
    </row>
    <row r="79" spans="1:1">
      <c r="A79" s="7" t="s">
        <v>153</v>
      </c>
    </row>
    <row r="80" spans="1:1">
      <c r="A80" s="7" t="s">
        <v>152</v>
      </c>
    </row>
    <row r="81" spans="1:1">
      <c r="A81" s="4" t="s">
        <v>87</v>
      </c>
    </row>
    <row r="82" spans="1:1">
      <c r="A82" s="5" t="s">
        <v>86</v>
      </c>
    </row>
    <row r="83" spans="1:1">
      <c r="A83" s="6" t="s">
        <v>79</v>
      </c>
    </row>
    <row r="84" spans="1:1">
      <c r="A84" s="7" t="s">
        <v>64</v>
      </c>
    </row>
    <row r="85" spans="1:1">
      <c r="A85" s="7" t="s">
        <v>153</v>
      </c>
    </row>
    <row r="86" spans="1:1">
      <c r="A86" s="7" t="s">
        <v>152</v>
      </c>
    </row>
    <row r="87" spans="1:1">
      <c r="A87" s="3" t="s">
        <v>95</v>
      </c>
    </row>
    <row r="88" spans="1:1">
      <c r="A88" s="4" t="s">
        <v>98</v>
      </c>
    </row>
    <row r="89" spans="1:1">
      <c r="A89" s="5" t="s">
        <v>92</v>
      </c>
    </row>
    <row r="90" spans="1:1">
      <c r="A90" s="6" t="s">
        <v>94</v>
      </c>
    </row>
    <row r="91" spans="1:1">
      <c r="A91" s="7" t="s">
        <v>128</v>
      </c>
    </row>
    <row r="92" spans="1:1">
      <c r="A92" s="7" t="s">
        <v>103</v>
      </c>
    </row>
    <row r="93" spans="1:1">
      <c r="A93" s="7" t="s">
        <v>141</v>
      </c>
    </row>
    <row r="94" spans="1:1">
      <c r="A94" s="3" t="s">
        <v>174</v>
      </c>
    </row>
    <row r="95" spans="1:1">
      <c r="A95" s="4" t="s">
        <v>174</v>
      </c>
    </row>
    <row r="96" spans="1:1">
      <c r="A96" s="5" t="s">
        <v>174</v>
      </c>
    </row>
    <row r="97" spans="1:1">
      <c r="A97" s="6" t="s">
        <v>174</v>
      </c>
    </row>
    <row r="98" spans="1:1">
      <c r="A98" s="7" t="s">
        <v>174</v>
      </c>
    </row>
    <row r="99" spans="1:1">
      <c r="A99" s="3" t="s">
        <v>175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MyCustomSheet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talentjump5</cp:lastModifiedBy>
  <dcterms:created xsi:type="dcterms:W3CDTF">2024-11-28T05:58:38Z</dcterms:created>
  <dcterms:modified xsi:type="dcterms:W3CDTF">2024-11-28T05:59:22Z</dcterms:modified>
</cp:coreProperties>
</file>