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3" i="1" l="1"/>
</calcChain>
</file>

<file path=xl/sharedStrings.xml><?xml version="1.0" encoding="utf-8"?>
<sst xmlns="http://schemas.openxmlformats.org/spreadsheetml/2006/main" count="44" uniqueCount="39">
  <si>
    <t>Product mgmt</t>
  </si>
  <si>
    <t>Company mgmt</t>
  </si>
  <si>
    <t>User mgmt</t>
  </si>
  <si>
    <t>Order Mgmt</t>
  </si>
  <si>
    <t>Listing page (including pagination + search)</t>
  </si>
  <si>
    <t>Sorting (admin, client, staff)</t>
  </si>
  <si>
    <t>Create user</t>
  </si>
  <si>
    <t>Activities (all users)</t>
  </si>
  <si>
    <t>details page (user activities + user details)</t>
  </si>
  <si>
    <t>order listing</t>
  </si>
  <si>
    <t>create order</t>
  </si>
  <si>
    <t>Tracking</t>
  </si>
  <si>
    <t>Scheduler</t>
  </si>
  <si>
    <t xml:space="preserve">Log in </t>
  </si>
  <si>
    <t>forgot password</t>
  </si>
  <si>
    <t>locked screen</t>
  </si>
  <si>
    <t>login page</t>
  </si>
  <si>
    <t>Dashboard (one graph for - order, company, products)</t>
  </si>
  <si>
    <t xml:space="preserve">Job grid (for internal/ external) </t>
  </si>
  <si>
    <t>upload files (internal)</t>
  </si>
  <si>
    <t>timeline (for internal user)</t>
  </si>
  <si>
    <t>left panel (sorting as per the jobs and users)</t>
  </si>
  <si>
    <t>assumption (deleting the jobs assigned do the staff)</t>
  </si>
  <si>
    <t>creation of event</t>
  </si>
  <si>
    <t>Buffer (RnD, bugs solving as per sprints, sprint demo)</t>
  </si>
  <si>
    <t>UI Design - will be carried out parallely.</t>
  </si>
  <si>
    <t>Total</t>
  </si>
  <si>
    <t xml:space="preserve">Start date </t>
  </si>
  <si>
    <t>End date</t>
  </si>
  <si>
    <t>Sprint 1</t>
  </si>
  <si>
    <t>Sprint 2</t>
  </si>
  <si>
    <t>Sprint 3</t>
  </si>
  <si>
    <t>Demo for the sprint</t>
  </si>
  <si>
    <t>Testing (UAT &amp; bugs solving)</t>
  </si>
  <si>
    <t>Sprint Name</t>
  </si>
  <si>
    <t>Module name</t>
  </si>
  <si>
    <t>Efforts (working days)</t>
  </si>
  <si>
    <t>working days</t>
  </si>
  <si>
    <t>Page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</si>
</sst>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8" xfId="0" applyNumberFormat="1" applyBorder="1"/>
    <xf numFmtId="15" fontId="0" fillId="0" borderId="9" xfId="0" applyNumberFormat="1" applyBorder="1"/>
    <xf numFmtId="15" fontId="0" fillId="0" borderId="7" xfId="0" applyNumberFormat="1" applyBorder="1"/>
    <xf numFmtId="0" fontId="1" fillId="0" borderId="8" xfId="0" applyFont="1" applyBorder="1"/>
    <xf numFmtId="0" fontId="1" fillId="0" borderId="1" xfId="0" applyFont="1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7" workbookViewId="0">
      <selection activeCell="C10" sqref="C10"/>
    </sheetView>
  </sheetViews>
  <sheetFormatPr defaultRowHeight="15" x14ac:dyDescent="0.25"/>
  <cols>
    <col min="1" max="1" width="12.28515625" customWidth="1"/>
    <col min="2" max="2" width="30.7109375" customWidth="1"/>
    <col min="3" max="3" width="39.85546875" bestFit="1" customWidth="1"/>
    <col min="6" max="6" width="15.140625" customWidth="1"/>
    <col min="8" max="8" width="9.85546875" bestFit="1" customWidth="1"/>
    <col min="10" max="10" width="9.85546875" bestFit="1" customWidth="1"/>
  </cols>
  <sheetData>
    <row r="1" spans="1:10" ht="27.75" customHeight="1" x14ac:dyDescent="0.25">
      <c r="A1" s="4" t="s">
        <v>34</v>
      </c>
      <c r="B1" s="4" t="s">
        <v>35</v>
      </c>
      <c r="C1" s="4" t="s">
        <v>38</v>
      </c>
      <c r="D1" s="4"/>
      <c r="E1" s="4"/>
      <c r="F1" s="18" t="s">
        <v>36</v>
      </c>
      <c r="G1" s="4"/>
      <c r="H1" s="4" t="s">
        <v>27</v>
      </c>
      <c r="I1" s="4"/>
      <c r="J1" s="4" t="s">
        <v>28</v>
      </c>
    </row>
    <row r="2" spans="1:10" ht="30" x14ac:dyDescent="0.25">
      <c r="A2" s="5" t="s">
        <v>29</v>
      </c>
      <c r="B2" s="19" t="s">
        <v>17</v>
      </c>
      <c r="C2" s="6"/>
      <c r="D2" s="11"/>
      <c r="E2" s="6"/>
      <c r="F2" s="11"/>
      <c r="G2" s="6"/>
      <c r="H2" s="11"/>
      <c r="I2" s="6"/>
      <c r="J2" s="11"/>
    </row>
    <row r="3" spans="1:10" x14ac:dyDescent="0.25">
      <c r="A3" s="7"/>
      <c r="B3" s="12" t="s">
        <v>13</v>
      </c>
      <c r="C3" s="8"/>
      <c r="D3" s="12"/>
      <c r="E3" s="8"/>
      <c r="F3" s="12">
        <v>3</v>
      </c>
      <c r="G3" s="8"/>
      <c r="H3" s="14">
        <v>41830</v>
      </c>
      <c r="I3" s="8"/>
      <c r="J3" s="14">
        <v>41834</v>
      </c>
    </row>
    <row r="4" spans="1:10" x14ac:dyDescent="0.25">
      <c r="A4" s="7"/>
      <c r="B4" s="12"/>
      <c r="C4" s="8" t="s">
        <v>16</v>
      </c>
      <c r="D4" s="12"/>
      <c r="E4" s="8"/>
      <c r="F4" s="12"/>
      <c r="G4" s="8"/>
      <c r="H4" s="12"/>
      <c r="I4" s="8"/>
      <c r="J4" s="12"/>
    </row>
    <row r="5" spans="1:10" x14ac:dyDescent="0.25">
      <c r="A5" s="7"/>
      <c r="B5" s="12"/>
      <c r="C5" s="8" t="s">
        <v>14</v>
      </c>
      <c r="D5" s="12"/>
      <c r="E5" s="8"/>
      <c r="F5" s="12"/>
      <c r="G5" s="8"/>
      <c r="H5" s="12"/>
      <c r="I5" s="8"/>
      <c r="J5" s="12"/>
    </row>
    <row r="6" spans="1:10" x14ac:dyDescent="0.25">
      <c r="A6" s="7"/>
      <c r="B6" s="12"/>
      <c r="C6" s="8" t="s">
        <v>15</v>
      </c>
      <c r="D6" s="12"/>
      <c r="E6" s="8"/>
      <c r="F6" s="12"/>
      <c r="G6" s="8"/>
      <c r="H6" s="12"/>
      <c r="I6" s="8"/>
      <c r="J6" s="12"/>
    </row>
    <row r="7" spans="1:10" x14ac:dyDescent="0.25">
      <c r="A7" s="7"/>
      <c r="B7" s="12" t="s">
        <v>0</v>
      </c>
      <c r="C7" s="8"/>
      <c r="D7" s="12"/>
      <c r="E7" s="8"/>
      <c r="F7" s="12">
        <v>5</v>
      </c>
      <c r="G7" s="8"/>
      <c r="H7" s="14">
        <v>41835</v>
      </c>
      <c r="I7" s="8"/>
      <c r="J7" s="14">
        <v>41841</v>
      </c>
    </row>
    <row r="8" spans="1:10" x14ac:dyDescent="0.25">
      <c r="A8" s="7"/>
      <c r="B8" s="12"/>
      <c r="C8" s="8" t="s">
        <v>4</v>
      </c>
      <c r="D8" s="12"/>
      <c r="E8" s="8"/>
      <c r="F8" s="12"/>
      <c r="G8" s="8"/>
      <c r="H8" s="12"/>
      <c r="I8" s="8"/>
      <c r="J8" s="12"/>
    </row>
    <row r="9" spans="1:10" x14ac:dyDescent="0.25">
      <c r="A9" s="7"/>
      <c r="B9" s="12" t="s">
        <v>1</v>
      </c>
      <c r="C9" s="8"/>
      <c r="D9" s="12"/>
      <c r="E9" s="8"/>
      <c r="F9" s="12">
        <v>5</v>
      </c>
      <c r="G9" s="8"/>
      <c r="H9" s="14">
        <v>41842</v>
      </c>
      <c r="I9" s="8"/>
      <c r="J9" s="14">
        <v>41848</v>
      </c>
    </row>
    <row r="10" spans="1:10" x14ac:dyDescent="0.25">
      <c r="A10" s="7"/>
      <c r="B10" s="12"/>
      <c r="C10" s="8" t="s">
        <v>4</v>
      </c>
      <c r="D10" s="12"/>
      <c r="E10" s="8"/>
      <c r="F10" s="12"/>
      <c r="G10" s="8"/>
      <c r="H10" s="12"/>
      <c r="I10" s="8"/>
      <c r="J10" s="12"/>
    </row>
    <row r="11" spans="1:10" x14ac:dyDescent="0.25">
      <c r="A11" s="9"/>
      <c r="B11" s="13" t="s">
        <v>32</v>
      </c>
      <c r="C11" s="10"/>
      <c r="D11" s="13"/>
      <c r="E11" s="10"/>
      <c r="F11" s="13"/>
      <c r="G11" s="10"/>
      <c r="H11" s="13"/>
      <c r="I11" s="10"/>
      <c r="J11" s="12"/>
    </row>
    <row r="12" spans="1:10" x14ac:dyDescent="0.25">
      <c r="A12" s="5" t="s">
        <v>30</v>
      </c>
      <c r="B12" s="11" t="s">
        <v>2</v>
      </c>
      <c r="C12" s="6"/>
      <c r="D12" s="11"/>
      <c r="E12" s="6"/>
      <c r="F12" s="11">
        <v>5</v>
      </c>
      <c r="G12" s="6"/>
      <c r="H12" s="16">
        <v>74721</v>
      </c>
      <c r="I12" s="6"/>
      <c r="J12" s="16">
        <v>41855</v>
      </c>
    </row>
    <row r="13" spans="1:10" x14ac:dyDescent="0.25">
      <c r="A13" s="7"/>
      <c r="B13" s="12"/>
      <c r="C13" s="8" t="s">
        <v>4</v>
      </c>
      <c r="D13" s="12"/>
      <c r="E13" s="8"/>
      <c r="F13" s="12"/>
      <c r="G13" s="8"/>
      <c r="H13" s="12"/>
      <c r="I13" s="8"/>
      <c r="J13" s="12"/>
    </row>
    <row r="14" spans="1:10" x14ac:dyDescent="0.25">
      <c r="A14" s="7"/>
      <c r="B14" s="12"/>
      <c r="C14" s="8" t="s">
        <v>8</v>
      </c>
      <c r="D14" s="12"/>
      <c r="E14" s="8"/>
      <c r="F14" s="12"/>
      <c r="G14" s="8"/>
      <c r="H14" s="12"/>
      <c r="I14" s="8"/>
      <c r="J14" s="12"/>
    </row>
    <row r="15" spans="1:10" x14ac:dyDescent="0.25">
      <c r="A15" s="7"/>
      <c r="B15" s="12"/>
      <c r="C15" s="8" t="s">
        <v>5</v>
      </c>
      <c r="D15" s="12"/>
      <c r="E15" s="8"/>
      <c r="F15" s="12"/>
      <c r="G15" s="8"/>
      <c r="H15" s="12"/>
      <c r="I15" s="8"/>
      <c r="J15" s="12"/>
    </row>
    <row r="16" spans="1:10" x14ac:dyDescent="0.25">
      <c r="A16" s="7"/>
      <c r="B16" s="12"/>
      <c r="C16" s="8" t="s">
        <v>6</v>
      </c>
      <c r="D16" s="12"/>
      <c r="E16" s="8"/>
      <c r="F16" s="12"/>
      <c r="G16" s="8"/>
      <c r="H16" s="12"/>
      <c r="I16" s="8"/>
      <c r="J16" s="12"/>
    </row>
    <row r="17" spans="1:10" x14ac:dyDescent="0.25">
      <c r="A17" s="7"/>
      <c r="B17" s="12"/>
      <c r="C17" s="8" t="s">
        <v>7</v>
      </c>
      <c r="D17" s="12"/>
      <c r="E17" s="8"/>
      <c r="F17" s="12"/>
      <c r="G17" s="8"/>
      <c r="H17" s="12"/>
      <c r="I17" s="8"/>
      <c r="J17" s="12"/>
    </row>
    <row r="18" spans="1:10" x14ac:dyDescent="0.25">
      <c r="A18" s="7"/>
      <c r="B18" s="12" t="s">
        <v>3</v>
      </c>
      <c r="C18" s="8"/>
      <c r="D18" s="12"/>
      <c r="E18" s="8"/>
      <c r="F18" s="12">
        <v>4</v>
      </c>
      <c r="G18" s="8"/>
      <c r="H18" s="14">
        <v>41856</v>
      </c>
      <c r="I18" s="8"/>
      <c r="J18" s="14">
        <v>41859</v>
      </c>
    </row>
    <row r="19" spans="1:10" x14ac:dyDescent="0.25">
      <c r="A19" s="7"/>
      <c r="B19" s="12"/>
      <c r="C19" s="8" t="s">
        <v>9</v>
      </c>
      <c r="D19" s="12"/>
      <c r="E19" s="8"/>
      <c r="F19" s="12"/>
      <c r="G19" s="8"/>
      <c r="H19" s="12"/>
      <c r="I19" s="8"/>
      <c r="J19" s="12"/>
    </row>
    <row r="20" spans="1:10" x14ac:dyDescent="0.25">
      <c r="A20" s="7"/>
      <c r="B20" s="12"/>
      <c r="C20" s="8" t="s">
        <v>10</v>
      </c>
      <c r="D20" s="12"/>
      <c r="E20" s="8"/>
      <c r="F20" s="12"/>
      <c r="G20" s="8"/>
      <c r="H20" s="12"/>
      <c r="I20" s="8"/>
      <c r="J20" s="12"/>
    </row>
    <row r="21" spans="1:10" x14ac:dyDescent="0.25">
      <c r="A21" s="9"/>
      <c r="B21" s="13" t="s">
        <v>32</v>
      </c>
      <c r="C21" s="10"/>
      <c r="D21" s="13"/>
      <c r="E21" s="10"/>
      <c r="F21" s="13"/>
      <c r="G21" s="10"/>
      <c r="H21" s="13"/>
      <c r="I21" s="10"/>
      <c r="J21" s="13"/>
    </row>
    <row r="22" spans="1:10" x14ac:dyDescent="0.25">
      <c r="A22" s="5" t="s">
        <v>31</v>
      </c>
      <c r="B22" s="11" t="s">
        <v>11</v>
      </c>
      <c r="C22" s="6"/>
      <c r="D22" s="11"/>
      <c r="E22" s="6"/>
      <c r="F22" s="11">
        <v>4</v>
      </c>
      <c r="G22" s="6"/>
      <c r="H22" s="16">
        <v>41862</v>
      </c>
      <c r="I22" s="6"/>
      <c r="J22" s="16">
        <v>41865</v>
      </c>
    </row>
    <row r="23" spans="1:10" x14ac:dyDescent="0.25">
      <c r="A23" s="7"/>
      <c r="B23" s="12"/>
      <c r="C23" s="8" t="s">
        <v>18</v>
      </c>
      <c r="D23" s="12"/>
      <c r="E23" s="8"/>
      <c r="F23" s="12"/>
      <c r="G23" s="8"/>
      <c r="H23" s="12"/>
      <c r="I23" s="8"/>
      <c r="J23" s="12"/>
    </row>
    <row r="24" spans="1:10" x14ac:dyDescent="0.25">
      <c r="A24" s="7"/>
      <c r="B24" s="12"/>
      <c r="C24" s="8" t="s">
        <v>19</v>
      </c>
      <c r="D24" s="12"/>
      <c r="E24" s="8"/>
      <c r="F24" s="12"/>
      <c r="G24" s="8"/>
      <c r="H24" s="12"/>
      <c r="I24" s="8"/>
      <c r="J24" s="12"/>
    </row>
    <row r="25" spans="1:10" x14ac:dyDescent="0.25">
      <c r="A25" s="7"/>
      <c r="B25" s="12"/>
      <c r="C25" s="8" t="s">
        <v>20</v>
      </c>
      <c r="D25" s="12"/>
      <c r="E25" s="8"/>
      <c r="F25" s="12"/>
      <c r="G25" s="8"/>
      <c r="H25" s="12"/>
      <c r="I25" s="8"/>
      <c r="J25" s="12"/>
    </row>
    <row r="26" spans="1:10" x14ac:dyDescent="0.25">
      <c r="A26" s="7"/>
      <c r="B26" s="12" t="s">
        <v>12</v>
      </c>
      <c r="C26" s="8"/>
      <c r="D26" s="12"/>
      <c r="E26" s="8"/>
      <c r="F26" s="17">
        <v>4</v>
      </c>
      <c r="G26" s="8"/>
      <c r="H26" s="14">
        <v>41869</v>
      </c>
      <c r="I26" s="8"/>
      <c r="J26" s="14">
        <v>41872</v>
      </c>
    </row>
    <row r="27" spans="1:10" x14ac:dyDescent="0.25">
      <c r="A27" s="7"/>
      <c r="B27" s="12"/>
      <c r="C27" s="8" t="s">
        <v>21</v>
      </c>
      <c r="D27" s="12"/>
      <c r="E27" s="8">
        <v>1</v>
      </c>
      <c r="F27" s="12"/>
      <c r="G27" s="8"/>
      <c r="H27" s="12"/>
      <c r="I27" s="8"/>
      <c r="J27" s="12"/>
    </row>
    <row r="28" spans="1:10" x14ac:dyDescent="0.25">
      <c r="A28" s="7"/>
      <c r="B28" s="12"/>
      <c r="C28" s="8" t="s">
        <v>22</v>
      </c>
      <c r="D28" s="12"/>
      <c r="E28" s="8">
        <v>2</v>
      </c>
      <c r="F28" s="12"/>
      <c r="G28" s="8"/>
      <c r="H28" s="12"/>
      <c r="I28" s="8"/>
      <c r="J28" s="12"/>
    </row>
    <row r="29" spans="1:10" x14ac:dyDescent="0.25">
      <c r="A29" s="7"/>
      <c r="B29" s="12"/>
      <c r="C29" s="8" t="s">
        <v>23</v>
      </c>
      <c r="D29" s="12"/>
      <c r="E29" s="8">
        <v>1</v>
      </c>
      <c r="F29" s="12"/>
      <c r="G29" s="8"/>
      <c r="H29" s="12"/>
      <c r="I29" s="8"/>
      <c r="J29" s="12"/>
    </row>
    <row r="30" spans="1:10" x14ac:dyDescent="0.25">
      <c r="A30" s="9"/>
      <c r="B30" s="13" t="s">
        <v>32</v>
      </c>
      <c r="C30" s="10"/>
      <c r="D30" s="13"/>
      <c r="E30" s="10"/>
      <c r="F30" s="13"/>
      <c r="G30" s="10"/>
      <c r="H30" s="13"/>
      <c r="I30" s="10"/>
      <c r="J30" s="13"/>
    </row>
    <row r="31" spans="1:10" x14ac:dyDescent="0.25">
      <c r="A31" s="7"/>
      <c r="B31" s="11" t="s">
        <v>24</v>
      </c>
      <c r="C31" s="8"/>
      <c r="D31" s="11"/>
      <c r="E31" s="8"/>
      <c r="F31" s="11">
        <v>5</v>
      </c>
      <c r="G31" s="8"/>
      <c r="H31" s="16">
        <v>41873</v>
      </c>
      <c r="I31" s="8"/>
      <c r="J31" s="16">
        <v>41879</v>
      </c>
    </row>
    <row r="32" spans="1:10" x14ac:dyDescent="0.25">
      <c r="A32" s="9"/>
      <c r="B32" s="13" t="s">
        <v>33</v>
      </c>
      <c r="C32" s="10"/>
      <c r="D32" s="13"/>
      <c r="E32" s="10"/>
      <c r="F32" s="13">
        <v>5</v>
      </c>
      <c r="G32" s="10"/>
      <c r="H32" s="15">
        <v>41880</v>
      </c>
      <c r="I32" s="10"/>
      <c r="J32" s="15">
        <v>41886</v>
      </c>
    </row>
    <row r="33" spans="2:10" x14ac:dyDescent="0.25">
      <c r="E33" s="2" t="s">
        <v>26</v>
      </c>
      <c r="F33" s="2">
        <f>SUM(F3:F32)</f>
        <v>40</v>
      </c>
      <c r="G33" t="s">
        <v>37</v>
      </c>
      <c r="H33" s="1"/>
      <c r="J33" s="1"/>
    </row>
    <row r="34" spans="2:10" x14ac:dyDescent="0.25">
      <c r="E34" s="2"/>
      <c r="F34" s="2"/>
      <c r="H34" s="1"/>
      <c r="J34" s="1"/>
    </row>
    <row r="35" spans="2:10" x14ac:dyDescent="0.25">
      <c r="B35" s="3" t="s">
        <v>25</v>
      </c>
      <c r="F35" s="3">
        <v>15</v>
      </c>
      <c r="G35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Khobragade</dc:creator>
  <cp:lastModifiedBy>Trilok Sharma</cp:lastModifiedBy>
  <dcterms:created xsi:type="dcterms:W3CDTF">2014-07-08T13:41:44Z</dcterms:created>
  <dcterms:modified xsi:type="dcterms:W3CDTF">2014-07-09T06:36:06Z</dcterms:modified>
</cp:coreProperties>
</file>