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<sst xmlns="http://schemas.openxmlformats.org/spreadsheetml/2006/main" count="1129" uniqueCount="134">
  <si>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</si>
  <si>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</si>
  <si>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</si>
  <si>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</si>
  <si>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</si>
  <si>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</si>
  <si>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</si>
  <si>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</si>
  <si>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</si>
  <si>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</si>
  <si>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</si>
  <si>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</si>
  <si>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</si>
  <si>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</si>
  <si>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</si>
  <si>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</si>
  <si>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</si>
  <si>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</si>
  <si>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</si>
  <si>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</si>
  <si>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</si>
  <si>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</si>
  <si>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</si>
  <si>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</si>
  <si>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</si>
  <si>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</si>
  <si>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</si>
  <si>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</si>
  <si>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</si>
  <si>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</si>
  <si>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</si>
  <si>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</si>
  <si>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</si>
  <si>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</si>
  <si>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</si>
  <si>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</si>
  <si>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</si>
  <si>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</si>
  <si>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</si>
  <si>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</si>
  <si>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</si>
  <si>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</si>
  <si>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</si>
  <si>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</si>
  <si>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</si>
  <si>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</si>
  <si>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</si>
  <si>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</si>
  <si>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</si>
  <si>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</si>
  <si>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</si>
  <si>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</si>
  <si>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</si>
  <si>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</si>
  <si>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</si>
  <si>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</si>
  <si>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</si>
  <si>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</si>
  <si>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</si>
  <si>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</si>
  <si>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</si>
  <si>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</si>
  <si>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</si>
  <si>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</si>
  <si>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</si>
  <si>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</si>
  <si>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</si>
  <si>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</si>
  <si>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</si>
  <si>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Medical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</si>
  <si>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</si>
  <si>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</si>
  <si>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</si>
  <si>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</si>
  <si>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</si>
  <si>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</si>
  <si>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</si>
  <si>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</si>
  <si>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</si>
  <si>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</si>
  <si>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</si>
  <si>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</si>
  <si>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</si>
  <si>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</si>
  <si>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</si>
  <si>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</si>
  <si>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</si>
  <si>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</si>
  <si>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</si>
  <si>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</si>
  <si>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</si>
  <si>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</si>
  <si>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</si>
  <si>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</si>
  <si>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</si>
  <si>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</si>
  <si>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</si>
  <si>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</si>
  <si>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</si>
  <si>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</si>
  <si>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</si>
  <si>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</si>
  <si>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</si>
  <si>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</si>
  <si>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</si>
  <si>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</si>
  <si>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</si>
  <si>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</si>
  <si>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</si>
  <si>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</si>
  <si>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</si>
  <si>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</si>
  <si>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</si>
  <si>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Dental surgery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</si>
  <si>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</si>
  <si>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</si>
  <si>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</si>
  <si>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</si>
  <si>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</si>
  <si>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</si>
  <si>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</si>
  <si>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</si>
  <si>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</si>
  <si>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</si>
  <si>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</si>
  <si>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Doctor visit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</si>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</sst>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5" activePane="bottomLeft" state="frozen"/>
      <selection pane="topLeft" activeCell="A1" activeCellId="0" sqref="A1"/>
      <selection pane="bottomLeft" activeCell="E200" activeCellId="0" sqref="E200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3.75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5" min="15" style="0" width="12.22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8.71"/>
    <col collapsed="false" customWidth="true" hidden="false" outlineLevel="0" max="34" min="32" style="3" width="9.19"/>
    <col collapsed="false" customWidth="true" hidden="false" outlineLevel="0" max="35" min="35" style="3" width="7.55"/>
    <col collapsed="false" customWidth="true" hidden="false" outlineLevel="0" max="36" min="36" style="3" width="7.44"/>
    <col collapsed="false" customWidth="true" hidden="false" outlineLevel="0" max="41" min="37" style="3" width="9.1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72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72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A29" s="0" t="n">
        <v>1</v>
      </c>
      <c r="BB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72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72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64</v>
      </c>
      <c r="P55" s="0" t="s">
        <v>72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55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64</v>
      </c>
      <c r="P61" s="0" t="s">
        <v>72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88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89</v>
      </c>
      <c r="O65" s="0" t="s">
        <v>55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89</v>
      </c>
      <c r="O66" s="0" t="s">
        <v>64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89</v>
      </c>
      <c r="O67" s="0" t="s">
        <v>55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89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64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89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89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89</v>
      </c>
      <c r="O73" s="0" t="s">
        <v>64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89</v>
      </c>
      <c r="O75" s="0" t="s">
        <v>55</v>
      </c>
      <c r="P75" s="0" t="s">
        <v>72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89</v>
      </c>
      <c r="O76" s="0" t="s">
        <v>64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55</v>
      </c>
      <c r="P77" s="0" t="s">
        <v>72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89</v>
      </c>
      <c r="O78" s="0" t="s">
        <v>64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89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89</v>
      </c>
      <c r="O81" s="0" t="s">
        <v>64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89</v>
      </c>
      <c r="O82" s="0" t="s">
        <v>64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89</v>
      </c>
      <c r="O83" s="0" t="s">
        <v>55</v>
      </c>
      <c r="P83" s="0" t="s">
        <v>72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70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88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64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88</v>
      </c>
      <c r="O87" s="0" t="s">
        <v>55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54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89</v>
      </c>
      <c r="O89" s="0" t="s">
        <v>64</v>
      </c>
      <c r="P89" s="0" t="s">
        <v>72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89</v>
      </c>
      <c r="O90" s="0" t="s">
        <v>55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64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89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89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64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89</v>
      </c>
      <c r="O95" s="0" t="s">
        <v>55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89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55</v>
      </c>
      <c r="P98" s="0" t="s">
        <v>72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64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64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64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64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88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88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88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88</v>
      </c>
      <c r="O112" s="0" t="s">
        <v>64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55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64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55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64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55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55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55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55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55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55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55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55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Y141" s="0" t="s">
        <v>57</v>
      </c>
      <c r="AZ141" s="0" t="s">
        <v>58</v>
      </c>
      <c r="BA141" s="0" t="n">
        <v>1</v>
      </c>
      <c r="BB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55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55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55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55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55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55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55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0" t="s">
        <v>113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0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0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11" t="s">
        <v>116</v>
      </c>
      <c r="G159" s="2" t="n">
        <v>96</v>
      </c>
      <c r="H159" s="2" t="n">
        <v>72</v>
      </c>
      <c r="I159" s="2" t="n">
        <v>63</v>
      </c>
      <c r="J159" s="11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0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11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0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11" t="s">
        <v>116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0" t="n">
        <f aca="false">A161+1</f>
        <v>694</v>
      </c>
      <c r="B162" s="1" t="n">
        <v>44040.5034722222</v>
      </c>
      <c r="C162" s="0" t="n">
        <v>1</v>
      </c>
      <c r="F162" s="11" t="s">
        <v>118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0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0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0" t="n">
        <f aca="false">A164+1</f>
        <v>697</v>
      </c>
      <c r="B165" s="1" t="n">
        <v>44043.5208333333</v>
      </c>
      <c r="C165" s="0" t="n">
        <v>1</v>
      </c>
      <c r="F165" s="11" t="s">
        <v>119</v>
      </c>
      <c r="G165" s="2" t="n">
        <v>86</v>
      </c>
      <c r="H165" s="2" t="n">
        <v>50</v>
      </c>
      <c r="I165" s="2" t="n">
        <v>59</v>
      </c>
      <c r="J165" s="11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0" t="n">
        <f aca="false">A165+1</f>
        <v>698</v>
      </c>
      <c r="B166" s="1" t="n">
        <v>44044.5020833333</v>
      </c>
      <c r="C166" s="0" t="n">
        <v>1</v>
      </c>
      <c r="F166" s="11" t="s">
        <v>116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0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1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0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0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0" t="n">
        <f aca="false">A169+1</f>
        <v>702</v>
      </c>
      <c r="B170" s="1" t="n">
        <v>44048.5236111111</v>
      </c>
      <c r="C170" s="0" t="n">
        <v>1</v>
      </c>
      <c r="F170" s="11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0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0" t="n">
        <f aca="false">A171+1</f>
        <v>704</v>
      </c>
      <c r="B172" s="1" t="n">
        <v>44050.4770833333</v>
      </c>
      <c r="C172" s="0" t="n">
        <v>1</v>
      </c>
      <c r="F172" s="11" t="s">
        <v>119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0" t="n">
        <f aca="false">A172+1</f>
        <v>705</v>
      </c>
      <c r="B173" s="1" t="n">
        <v>44051.5</v>
      </c>
      <c r="C173" s="0" t="n">
        <v>0</v>
      </c>
      <c r="D173" s="0" t="s">
        <v>94</v>
      </c>
      <c r="F173" s="11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0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1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1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1" t="s">
        <v>119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1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1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1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1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125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1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1" t="s">
        <v>121</v>
      </c>
      <c r="G185" s="2" t="n">
        <v>73</v>
      </c>
      <c r="H185" s="2" t="n">
        <v>54</v>
      </c>
      <c r="I185" s="2" t="n">
        <v>48</v>
      </c>
      <c r="J185" s="11" t="s">
        <v>126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127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1" t="s">
        <v>121</v>
      </c>
      <c r="G186" s="11" t="n">
        <v>93</v>
      </c>
      <c r="H186" s="2" t="n">
        <v>62</v>
      </c>
      <c r="I186" s="2" t="n">
        <v>37</v>
      </c>
      <c r="J186" s="2" t="s">
        <v>128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1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129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130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1" t="s">
        <v>121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0" t="s">
        <v>125</v>
      </c>
      <c r="F189" s="11" t="s">
        <v>121</v>
      </c>
      <c r="G189" s="2" t="n">
        <v>94</v>
      </c>
      <c r="H189" s="2" t="n">
        <v>65</v>
      </c>
      <c r="I189" s="2" t="n">
        <v>38</v>
      </c>
      <c r="J189" s="2" t="s">
        <v>131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1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132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1" t="s">
        <v>116</v>
      </c>
      <c r="G191" s="2" t="n">
        <v>86</v>
      </c>
      <c r="H191" s="2" t="n">
        <v>86</v>
      </c>
      <c r="I191" s="2" t="n">
        <v>73</v>
      </c>
      <c r="J191" s="2" t="s">
        <v>128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133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1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1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1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1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1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Y195/AG195</f>
        <v>0.0603015075376884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1" t="s">
        <v>116</v>
      </c>
      <c r="G196" s="2" t="n">
        <v>90</v>
      </c>
      <c r="H196" s="2" t="n">
        <v>77</v>
      </c>
      <c r="I196" s="2" t="n">
        <v>66</v>
      </c>
      <c r="J196" s="11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1654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2020-08-31T21:04:14Z</dcterms:modified>
  <cp:revision>72</cp:revision>
  <dc:subject/>
  <dc:title/>
</cp:coreProperties>
</file>