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<sst xmlns="http://schemas.openxmlformats.org/spreadsheetml/2006/main" count="1549" uniqueCount="148">
  <si>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</si>
  <si>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</si>
  <si>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</si>
  <si>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</si>
  <si>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</si>
  <si>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</si>
  <si>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</si>
  <si>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</si>
  <si>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</si>
  <si>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</si>
  <si>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</si>
  <si>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</si>
  <si>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</si>
  <si>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</si>
  <si>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</si>
  <si>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</si>
  <si>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</si>
  <si>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</si>
  <si>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</si>
  <si>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</si>
  <si>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</si>
  <si>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</si>
  <si>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</si>
  <si>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</si>
  <si>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</si>
  <si>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</si>
  <si>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</si>
  <si>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</si>
  <si>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</si>
  <si>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</si>
  <si>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</si>
  <si>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</si>
  <si>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</si>
  <si>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</si>
  <si>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</si>
  <si>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</si>
  <si>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</si>
  <si>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</si>
  <si>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</si>
  <si>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</si>
  <si>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</si>
  <si>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</si>
  <si>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</si>
  <si>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</si>
  <si>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</si>
  <si>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</si>
  <si>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</si>
  <si>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</si>
  <si>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</si>
  <si>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</si>
  <si>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</si>
  <si>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</si>
  <si>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</si>
  <si>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</si>
  <si>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</si>
  <si>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</si>
  <si>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</si>
  <si>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</si>
  <si>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</si>
  <si>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</si>
  <si>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</si>
  <si>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</si>
  <si>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</si>
  <si>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</si>
  <si>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</si>
  <si>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</si>
  <si>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</si>
  <si>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</si>
  <si>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</si>
  <si>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</si>
  <si>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</si>
  <si>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</si>
  <si>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</si>
  <si>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</si>
  <si>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</si>
  <si>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</si>
  <si>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</si>
  <si>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</si>
  <si>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</si>
  <si>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</si>
  <si>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</si>
  <si>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</si>
  <si>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</si>
  <si>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</si>
  <si>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</si>
  <si>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</si>
  <si>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</si>
  <si>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</si>
  <si>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</si>
  <si>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</si>
  <si>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</si>
  <si>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</si>
  <si>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</si>
  <si>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</si>
  <si>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</si>
  <si>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</si>
  <si>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</si>
  <si>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</si>
  <si>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</si>
  <si>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</si>
  <si>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</si>
  <si>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</si>
  <si>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</si>
  <si>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</si>
  <si>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</si>
  <si>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</si>
  <si>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</si>
  <si>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</si>
  <si>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</si>
  <si>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</si>
  <si>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</si>
  <si>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</si>
  <si>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</si>
  <si>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</si>
  <si>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</si>
  <si>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</si>
  <si>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</si>
  <si>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</si>
  <si>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</si>
  <si>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</si>
  <si>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</si>
  <si>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</si>
  <si>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</si>
  <si>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</si>
  <si>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</si>
  <si>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</si>
  <si>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</si>
  <si>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</si>
  <si>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</si>
  <si>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</si>
  <si>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</si>
  <si>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</si>
  <si>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</si>
  <si>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</si>
  <si>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</si>
  <si>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</si>
  <si>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</si>
  <si>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</si>
  <si>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</si>
  <si>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</si>
  <si>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</si>
  <si>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</si>
  <si>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</si>
  <si>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</si>
  <si>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</si>
  <si>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Cloudy / Windy </t>
  </si>
  <si>
    <t xml:space="preserve">Parks Mall – 2 laps</t>
  </si>
  <si>
    <t xml:space="preserve">Dental appointment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</si>
</sst>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60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239" activePane="bottomLeft" state="frozen"/>
      <selection pane="topLeft" activeCell="O1" activeCellId="0" sqref="O1"/>
      <selection pane="bottomLeft" activeCell="O260" activeCellId="0" sqref="O260:BC260"/>
    </sheetView>
  </sheetViews>
  <sheetFormatPr defaultColWidth="13.210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143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134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136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144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134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145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136</v>
      </c>
      <c r="P252" s="0" t="s">
        <v>146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142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143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135</v>
      </c>
      <c r="K254" s="2" t="n">
        <v>10</v>
      </c>
      <c r="L254" s="2" t="n">
        <v>0</v>
      </c>
      <c r="M254" s="0" t="s">
        <v>143</v>
      </c>
      <c r="N254" s="0" t="n">
        <v>0</v>
      </c>
      <c r="O254" s="0" t="s">
        <v>136</v>
      </c>
      <c r="P254" s="0" t="s">
        <v>146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134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136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136</v>
      </c>
      <c r="P256" s="0" t="s">
        <v>140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136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7" t="s">
        <v>119</v>
      </c>
      <c r="G258" s="2" t="n">
        <v>72</v>
      </c>
      <c r="H258" s="2" t="n">
        <v>37</v>
      </c>
      <c r="I258" s="2" t="n">
        <v>28</v>
      </c>
      <c r="J258" s="2" t="s">
        <v>98</v>
      </c>
      <c r="K258" s="2" t="n">
        <v>17</v>
      </c>
      <c r="L258" s="2" t="n">
        <v>29</v>
      </c>
      <c r="M258" s="0" t="s">
        <v>89</v>
      </c>
      <c r="N258" s="0" t="n">
        <v>0</v>
      </c>
      <c r="O258" s="0" t="s">
        <v>136</v>
      </c>
      <c r="P258" s="0" t="s">
        <v>61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0" t="s">
        <v>147</v>
      </c>
      <c r="F259" s="7" t="s">
        <v>121</v>
      </c>
      <c r="G259" s="2" t="n">
        <v>63</v>
      </c>
      <c r="H259" s="2" t="n">
        <v>35</v>
      </c>
      <c r="I259" s="2" t="n">
        <v>34</v>
      </c>
      <c r="J259" s="2" t="s">
        <v>113</v>
      </c>
      <c r="K259" s="2" t="n">
        <v>8</v>
      </c>
      <c r="L259" s="2" t="n">
        <v>0</v>
      </c>
      <c r="M259" s="0" t="s">
        <v>89</v>
      </c>
      <c r="N259" s="0" t="n">
        <v>0</v>
      </c>
      <c r="Q259" s="0"/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7" t="s">
        <v>122</v>
      </c>
      <c r="K260" s="2" t="n">
        <f aca="false">+(12+6)/2</f>
        <v>9</v>
      </c>
      <c r="L260" s="2" t="n">
        <v>0</v>
      </c>
      <c r="M260" s="0" t="s">
        <v>89</v>
      </c>
      <c r="O260" s="0" t="s">
        <v>136</v>
      </c>
      <c r="P260" s="0" t="s">
        <v>90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2020-11-03T19:04:08Z</dcterms:modified>
  <cp:revision>152</cp:revision>
  <dc:subject/>
  <dc:title/>
</cp:coreProperties>
</file>