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地図_外部設計" sheetId="12" r:id="rId1"/>
    <sheet name="地図_内部設計" sheetId="14" r:id="rId2"/>
    <sheet name="地図ジェネレータ" sheetId="15" r:id="rId3"/>
    <sheet name="対応１" sheetId="16" r:id="rId4"/>
    <sheet name="Sheet1" sheetId="17" r:id="rId5"/>
    <sheet name="作り方" sheetId="1" r:id="rId6"/>
    <sheet name="作り方＿イメージ１" sheetId="8" r:id="rId7"/>
    <sheet name="0831作成" sheetId="11" r:id="rId8"/>
    <sheet name="地図＿タグ構成" sheetId="10" r:id="rId9"/>
    <sheet name="地図イメージ3" sheetId="7" r:id="rId10"/>
    <sheet name="地図イメージ１" sheetId="5" r:id="rId11"/>
    <sheet name="地図イメージ２" sheetId="6" r:id="rId12"/>
    <sheet name="課題" sheetId="2" r:id="rId13"/>
  </sheets>
  <calcPr calcId="145621"/>
</workbook>
</file>

<file path=xl/calcChain.xml><?xml version="1.0" encoding="utf-8"?>
<calcChain xmlns="http://schemas.openxmlformats.org/spreadsheetml/2006/main">
  <c r="G10" i="16" l="1"/>
  <c r="F10" i="16" s="1"/>
  <c r="E10" i="16" s="1"/>
  <c r="D10" i="16" s="1"/>
  <c r="E6" i="16"/>
  <c r="F6" i="16" s="1"/>
  <c r="G6" i="16" s="1"/>
  <c r="H6" i="16" s="1"/>
  <c r="H31" i="8" l="1"/>
  <c r="G31" i="8" s="1"/>
  <c r="F31" i="8" s="1"/>
  <c r="E31" i="8" s="1"/>
  <c r="F27" i="8"/>
  <c r="G27" i="8" s="1"/>
  <c r="H27" i="8" s="1"/>
  <c r="I27" i="8" s="1"/>
  <c r="CE86" i="6" l="1"/>
  <c r="CD86" i="6" s="1"/>
  <c r="CC86" i="6" s="1"/>
  <c r="CB86" i="6"/>
  <c r="CA86" i="6" s="1"/>
  <c r="BT86" i="6"/>
  <c r="BS86" i="6" s="1"/>
  <c r="BR86" i="6"/>
  <c r="BQ86" i="6" s="1"/>
  <c r="BP86" i="6" s="1"/>
  <c r="BI86" i="6"/>
  <c r="BH86" i="6"/>
  <c r="BG86" i="6" s="1"/>
  <c r="BF86" i="6" s="1"/>
  <c r="BE86" i="6" s="1"/>
  <c r="P86" i="6"/>
  <c r="O86" i="6" s="1"/>
  <c r="N86" i="6" s="1"/>
  <c r="M86" i="6" s="1"/>
  <c r="L86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R85" i="6" s="1"/>
  <c r="CB81" i="6"/>
  <c r="CC81" i="6" s="1"/>
  <c r="CD81" i="6" s="1"/>
  <c r="CE81" i="6" s="1"/>
  <c r="CF81" i="6" s="1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/>
  <c r="CC79" i="6" s="1"/>
  <c r="CB79" i="6" s="1"/>
  <c r="CA79" i="6" s="1"/>
  <c r="BT79" i="6"/>
  <c r="BS79" i="6" s="1"/>
  <c r="BR79" i="6" s="1"/>
  <c r="BQ79" i="6" s="1"/>
  <c r="BP79" i="6" s="1"/>
  <c r="BI79" i="6"/>
  <c r="BH79" i="6"/>
  <c r="BG79" i="6" s="1"/>
  <c r="BF79" i="6" s="1"/>
  <c r="BE79" i="6" s="1"/>
  <c r="AX79" i="6"/>
  <c r="AW79" i="6" s="1"/>
  <c r="AV79" i="6" s="1"/>
  <c r="AU79" i="6" s="1"/>
  <c r="AT79" i="6" s="1"/>
  <c r="AM79" i="6"/>
  <c r="AL79" i="6" s="1"/>
  <c r="AK79" i="6" s="1"/>
  <c r="AJ79" i="6"/>
  <c r="AI79" i="6" s="1"/>
  <c r="AB79" i="6"/>
  <c r="AA79" i="6" s="1"/>
  <c r="Z79" i="6"/>
  <c r="Y79" i="6" s="1"/>
  <c r="X79" i="6" s="1"/>
  <c r="P79" i="6"/>
  <c r="O79" i="6"/>
  <c r="N79" i="6" s="1"/>
  <c r="M79" i="6" s="1"/>
  <c r="L79" i="6" s="1"/>
  <c r="AZ77" i="6"/>
  <c r="AZ78" i="6" s="1"/>
  <c r="CG76" i="6"/>
  <c r="CG77" i="6" s="1"/>
  <c r="CG78" i="6" s="1"/>
  <c r="BV76" i="6"/>
  <c r="BV77" i="6" s="1"/>
  <c r="BV78" i="6" s="1"/>
  <c r="BK76" i="6"/>
  <c r="BK77" i="6" s="1"/>
  <c r="BK78" i="6" s="1"/>
  <c r="AZ76" i="6"/>
  <c r="AO76" i="6"/>
  <c r="AO77" i="6" s="1"/>
  <c r="AO78" i="6" s="1"/>
  <c r="AD76" i="6"/>
  <c r="AD77" i="6" s="1"/>
  <c r="AD78" i="6" s="1"/>
  <c r="R76" i="6"/>
  <c r="R77" i="6" s="1"/>
  <c r="R78" i="6" s="1"/>
  <c r="CB74" i="6"/>
  <c r="CC74" i="6" s="1"/>
  <c r="CD74" i="6" s="1"/>
  <c r="CE74" i="6" s="1"/>
  <c r="CF74" i="6" s="1"/>
  <c r="BQ74" i="6"/>
  <c r="BR74" i="6" s="1"/>
  <c r="BS74" i="6" s="1"/>
  <c r="BT74" i="6" s="1"/>
  <c r="BU74" i="6" s="1"/>
  <c r="BG74" i="6"/>
  <c r="BH74" i="6" s="1"/>
  <c r="BI74" i="6" s="1"/>
  <c r="BJ74" i="6" s="1"/>
  <c r="BF74" i="6"/>
  <c r="AU74" i="6"/>
  <c r="AV74" i="6" s="1"/>
  <c r="AW74" i="6" s="1"/>
  <c r="AX74" i="6" s="1"/>
  <c r="AY74" i="6" s="1"/>
  <c r="AK74" i="6"/>
  <c r="AL74" i="6" s="1"/>
  <c r="AM74" i="6" s="1"/>
  <c r="AN74" i="6" s="1"/>
  <c r="AJ74" i="6"/>
  <c r="Y74" i="6"/>
  <c r="Z74" i="6" s="1"/>
  <c r="AA74" i="6" s="1"/>
  <c r="AB74" i="6" s="1"/>
  <c r="AC74" i="6" s="1"/>
  <c r="P74" i="6"/>
  <c r="Q74" i="6" s="1"/>
  <c r="M74" i="6"/>
  <c r="N74" i="6" s="1"/>
  <c r="O74" i="6" s="1"/>
  <c r="CE72" i="6"/>
  <c r="CD72" i="6" s="1"/>
  <c r="CC72" i="6" s="1"/>
  <c r="CB72" i="6" s="1"/>
  <c r="CA72" i="6"/>
  <c r="BT72" i="6"/>
  <c r="BS72" i="6"/>
  <c r="BR72" i="6" s="1"/>
  <c r="BQ72" i="6" s="1"/>
  <c r="BP72" i="6" s="1"/>
  <c r="BI72" i="6"/>
  <c r="BH72" i="6" s="1"/>
  <c r="BG72" i="6" s="1"/>
  <c r="BF72" i="6" s="1"/>
  <c r="BE72" i="6" s="1"/>
  <c r="AX72" i="6"/>
  <c r="AW72" i="6" s="1"/>
  <c r="AV72" i="6" s="1"/>
  <c r="AU72" i="6" s="1"/>
  <c r="AT72" i="6" s="1"/>
  <c r="AM72" i="6"/>
  <c r="AL72" i="6" s="1"/>
  <c r="AK72" i="6" s="1"/>
  <c r="AJ72" i="6" s="1"/>
  <c r="AI72" i="6" s="1"/>
  <c r="AB72" i="6"/>
  <c r="AA72" i="6"/>
  <c r="Z72" i="6" s="1"/>
  <c r="Y72" i="6" s="1"/>
  <c r="X72" i="6" s="1"/>
  <c r="P72" i="6"/>
  <c r="O72" i="6" s="1"/>
  <c r="N72" i="6" s="1"/>
  <c r="M72" i="6" s="1"/>
  <c r="L72" i="6" s="1"/>
  <c r="CG69" i="6"/>
  <c r="CG70" i="6" s="1"/>
  <c r="CG71" i="6" s="1"/>
  <c r="BV69" i="6"/>
  <c r="BV70" i="6" s="1"/>
  <c r="BV71" i="6" s="1"/>
  <c r="BK69" i="6"/>
  <c r="BK70" i="6" s="1"/>
  <c r="BK71" i="6" s="1"/>
  <c r="AZ69" i="6"/>
  <c r="AZ70" i="6" s="1"/>
  <c r="AZ71" i="6" s="1"/>
  <c r="AO69" i="6"/>
  <c r="AO70" i="6" s="1"/>
  <c r="AO71" i="6" s="1"/>
  <c r="AD69" i="6"/>
  <c r="AD70" i="6" s="1"/>
  <c r="AD71" i="6" s="1"/>
  <c r="R69" i="6"/>
  <c r="R70" i="6" s="1"/>
  <c r="R71" i="6" s="1"/>
  <c r="CB67" i="6"/>
  <c r="CC67" i="6" s="1"/>
  <c r="CD67" i="6" s="1"/>
  <c r="CE67" i="6" s="1"/>
  <c r="CF67" i="6" s="1"/>
  <c r="BQ67" i="6"/>
  <c r="BR67" i="6" s="1"/>
  <c r="BS67" i="6" s="1"/>
  <c r="BT67" i="6" s="1"/>
  <c r="BU67" i="6" s="1"/>
  <c r="BF67" i="6"/>
  <c r="BG67" i="6" s="1"/>
  <c r="BH67" i="6" s="1"/>
  <c r="BI67" i="6" s="1"/>
  <c r="BJ67" i="6" s="1"/>
  <c r="AV67" i="6"/>
  <c r="AW67" i="6" s="1"/>
  <c r="AX67" i="6" s="1"/>
  <c r="AY67" i="6" s="1"/>
  <c r="AU67" i="6"/>
  <c r="AJ67" i="6"/>
  <c r="AK67" i="6" s="1"/>
  <c r="AL67" i="6" s="1"/>
  <c r="AM67" i="6" s="1"/>
  <c r="AN67" i="6" s="1"/>
  <c r="Y67" i="6"/>
  <c r="Z67" i="6" s="1"/>
  <c r="AA67" i="6" s="1"/>
  <c r="AB67" i="6" s="1"/>
  <c r="AC67" i="6" s="1"/>
  <c r="M67" i="6"/>
  <c r="N67" i="6" s="1"/>
  <c r="O67" i="6" s="1"/>
  <c r="P67" i="6" s="1"/>
  <c r="Q67" i="6" s="1"/>
  <c r="CE65" i="6"/>
  <c r="CD65" i="6" s="1"/>
  <c r="CC65" i="6" s="1"/>
  <c r="CB65" i="6" s="1"/>
  <c r="CA65" i="6" s="1"/>
  <c r="BT65" i="6"/>
  <c r="BS65" i="6" s="1"/>
  <c r="BR65" i="6" s="1"/>
  <c r="BQ65" i="6" s="1"/>
  <c r="BP65" i="6" s="1"/>
  <c r="BI65" i="6"/>
  <c r="BH65" i="6"/>
  <c r="BG65" i="6" s="1"/>
  <c r="BF65" i="6" s="1"/>
  <c r="BE65" i="6" s="1"/>
  <c r="AM65" i="6"/>
  <c r="AL65" i="6" s="1"/>
  <c r="AK65" i="6" s="1"/>
  <c r="AJ65" i="6" s="1"/>
  <c r="AI65" i="6" s="1"/>
  <c r="AB65" i="6"/>
  <c r="AA65" i="6"/>
  <c r="Z65" i="6" s="1"/>
  <c r="Y65" i="6" s="1"/>
  <c r="X65" i="6" s="1"/>
  <c r="P65" i="6"/>
  <c r="O65" i="6" s="1"/>
  <c r="N65" i="6" s="1"/>
  <c r="M65" i="6" s="1"/>
  <c r="L65" i="6" s="1"/>
  <c r="CG62" i="6"/>
  <c r="CG63" i="6" s="1"/>
  <c r="CG64" i="6" s="1"/>
  <c r="BV62" i="6"/>
  <c r="BV63" i="6" s="1"/>
  <c r="BV64" i="6" s="1"/>
  <c r="BK62" i="6"/>
  <c r="BK63" i="6" s="1"/>
  <c r="BK64" i="6" s="1"/>
  <c r="AO62" i="6"/>
  <c r="AO63" i="6" s="1"/>
  <c r="AO64" i="6" s="1"/>
  <c r="AD62" i="6"/>
  <c r="AD63" i="6" s="1"/>
  <c r="AD64" i="6" s="1"/>
  <c r="R62" i="6"/>
  <c r="R63" i="6" s="1"/>
  <c r="R64" i="6" s="1"/>
  <c r="CC60" i="6"/>
  <c r="CD60" i="6" s="1"/>
  <c r="CE60" i="6" s="1"/>
  <c r="CF60" i="6" s="1"/>
  <c r="CB60" i="6"/>
  <c r="BQ60" i="6"/>
  <c r="BR60" i="6" s="1"/>
  <c r="BS60" i="6" s="1"/>
  <c r="BT60" i="6" s="1"/>
  <c r="BU60" i="6" s="1"/>
  <c r="BF60" i="6"/>
  <c r="BG60" i="6" s="1"/>
  <c r="BH60" i="6" s="1"/>
  <c r="BI60" i="6" s="1"/>
  <c r="BJ60" i="6" s="1"/>
  <c r="AJ60" i="6"/>
  <c r="AK60" i="6" s="1"/>
  <c r="AL60" i="6" s="1"/>
  <c r="AM60" i="6" s="1"/>
  <c r="AN60" i="6" s="1"/>
  <c r="Y60" i="6"/>
  <c r="Z60" i="6" s="1"/>
  <c r="AA60" i="6" s="1"/>
  <c r="AB60" i="6" s="1"/>
  <c r="AC60" i="6" s="1"/>
  <c r="M60" i="6"/>
  <c r="N60" i="6" s="1"/>
  <c r="O60" i="6" s="1"/>
  <c r="P60" i="6" s="1"/>
  <c r="Q60" i="6" s="1"/>
  <c r="CE58" i="6"/>
  <c r="CD58" i="6"/>
  <c r="CC58" i="6" s="1"/>
  <c r="CB58" i="6"/>
  <c r="CA58" i="6" s="1"/>
  <c r="BT58" i="6"/>
  <c r="BS58" i="6" s="1"/>
  <c r="BR58" i="6" s="1"/>
  <c r="BQ58" i="6" s="1"/>
  <c r="BP58" i="6" s="1"/>
  <c r="BI58" i="6"/>
  <c r="BH58" i="6"/>
  <c r="BG58" i="6" s="1"/>
  <c r="BF58" i="6" s="1"/>
  <c r="BE58" i="6" s="1"/>
  <c r="AX58" i="6"/>
  <c r="AW58" i="6" s="1"/>
  <c r="AV58" i="6" s="1"/>
  <c r="AU58" i="6" s="1"/>
  <c r="AT58" i="6" s="1"/>
  <c r="AM58" i="6"/>
  <c r="AL58" i="6"/>
  <c r="AK58" i="6" s="1"/>
  <c r="AJ58" i="6"/>
  <c r="AI58" i="6" s="1"/>
  <c r="AB58" i="6"/>
  <c r="AA58" i="6" s="1"/>
  <c r="Z58" i="6" s="1"/>
  <c r="Y58" i="6" s="1"/>
  <c r="X58" i="6" s="1"/>
  <c r="P58" i="6"/>
  <c r="O58" i="6"/>
  <c r="N58" i="6" s="1"/>
  <c r="M58" i="6" s="1"/>
  <c r="L58" i="6" s="1"/>
  <c r="BV56" i="6"/>
  <c r="BV57" i="6" s="1"/>
  <c r="AD56" i="6"/>
  <c r="AD57" i="6" s="1"/>
  <c r="CG55" i="6"/>
  <c r="CG56" i="6" s="1"/>
  <c r="CG57" i="6" s="1"/>
  <c r="BV55" i="6"/>
  <c r="BK55" i="6"/>
  <c r="BK56" i="6" s="1"/>
  <c r="BK57" i="6" s="1"/>
  <c r="AZ55" i="6"/>
  <c r="AZ56" i="6" s="1"/>
  <c r="AZ57" i="6" s="1"/>
  <c r="AO55" i="6"/>
  <c r="AO56" i="6" s="1"/>
  <c r="AO57" i="6" s="1"/>
  <c r="AD55" i="6"/>
  <c r="R55" i="6"/>
  <c r="R56" i="6" s="1"/>
  <c r="R57" i="6" s="1"/>
  <c r="CC53" i="6"/>
  <c r="CD53" i="6" s="1"/>
  <c r="CE53" i="6" s="1"/>
  <c r="CF53" i="6" s="1"/>
  <c r="CB53" i="6"/>
  <c r="BQ53" i="6"/>
  <c r="BR53" i="6" s="1"/>
  <c r="BS53" i="6" s="1"/>
  <c r="BT53" i="6" s="1"/>
  <c r="BU53" i="6" s="1"/>
  <c r="BF53" i="6"/>
  <c r="BG53" i="6" s="1"/>
  <c r="BH53" i="6" s="1"/>
  <c r="BI53" i="6" s="1"/>
  <c r="BJ53" i="6" s="1"/>
  <c r="AY53" i="6"/>
  <c r="AU53" i="6"/>
  <c r="AV53" i="6" s="1"/>
  <c r="AW53" i="6" s="1"/>
  <c r="AX53" i="6" s="1"/>
  <c r="AJ53" i="6"/>
  <c r="AK53" i="6" s="1"/>
  <c r="AL53" i="6" s="1"/>
  <c r="AM53" i="6" s="1"/>
  <c r="AN53" i="6" s="1"/>
  <c r="Y53" i="6"/>
  <c r="Z53" i="6" s="1"/>
  <c r="AA53" i="6" s="1"/>
  <c r="AB53" i="6" s="1"/>
  <c r="AC53" i="6" s="1"/>
  <c r="M53" i="6"/>
  <c r="N53" i="6" s="1"/>
  <c r="O53" i="6" s="1"/>
  <c r="P53" i="6" s="1"/>
  <c r="Q53" i="6" s="1"/>
  <c r="CE51" i="6"/>
  <c r="CD51" i="6" s="1"/>
  <c r="CC51" i="6" s="1"/>
  <c r="CB51" i="6" s="1"/>
  <c r="CA51" i="6" s="1"/>
  <c r="BT51" i="6"/>
  <c r="BS51" i="6" s="1"/>
  <c r="BR51" i="6" s="1"/>
  <c r="BQ51" i="6" s="1"/>
  <c r="BP51" i="6" s="1"/>
  <c r="BI51" i="6"/>
  <c r="BH51" i="6" s="1"/>
  <c r="BG51" i="6" s="1"/>
  <c r="BF51" i="6" s="1"/>
  <c r="BE51" i="6" s="1"/>
  <c r="AX51" i="6"/>
  <c r="AW51" i="6"/>
  <c r="AV51" i="6" s="1"/>
  <c r="AU51" i="6" s="1"/>
  <c r="AT51" i="6" s="1"/>
  <c r="AM51" i="6"/>
  <c r="AL51" i="6" s="1"/>
  <c r="AK51" i="6" s="1"/>
  <c r="AJ51" i="6" s="1"/>
  <c r="AI51" i="6" s="1"/>
  <c r="AB51" i="6"/>
  <c r="AA51" i="6"/>
  <c r="Z51" i="6" s="1"/>
  <c r="Y51" i="6" s="1"/>
  <c r="X51" i="6" s="1"/>
  <c r="P51" i="6"/>
  <c r="O51" i="6" s="1"/>
  <c r="N51" i="6" s="1"/>
  <c r="M51" i="6" s="1"/>
  <c r="L51" i="6" s="1"/>
  <c r="CG48" i="6"/>
  <c r="CG49" i="6" s="1"/>
  <c r="CG50" i="6" s="1"/>
  <c r="BV48" i="6"/>
  <c r="BV49" i="6" s="1"/>
  <c r="BV50" i="6" s="1"/>
  <c r="BK48" i="6"/>
  <c r="BK49" i="6" s="1"/>
  <c r="BK50" i="6" s="1"/>
  <c r="AZ48" i="6"/>
  <c r="AZ49" i="6" s="1"/>
  <c r="AZ50" i="6" s="1"/>
  <c r="AO48" i="6"/>
  <c r="AO49" i="6" s="1"/>
  <c r="AO50" i="6" s="1"/>
  <c r="AD48" i="6"/>
  <c r="AD49" i="6" s="1"/>
  <c r="AD50" i="6" s="1"/>
  <c r="R48" i="6"/>
  <c r="R49" i="6" s="1"/>
  <c r="R50" i="6" s="1"/>
  <c r="CB46" i="6"/>
  <c r="CC46" i="6" s="1"/>
  <c r="CD46" i="6" s="1"/>
  <c r="CE46" i="6" s="1"/>
  <c r="CF46" i="6" s="1"/>
  <c r="BS46" i="6"/>
  <c r="BT46" i="6" s="1"/>
  <c r="BU46" i="6" s="1"/>
  <c r="BQ46" i="6"/>
  <c r="BR46" i="6" s="1"/>
  <c r="BF46" i="6"/>
  <c r="BG46" i="6" s="1"/>
  <c r="BH46" i="6" s="1"/>
  <c r="BI46" i="6" s="1"/>
  <c r="BJ46" i="6" s="1"/>
  <c r="AY46" i="6"/>
  <c r="AU46" i="6"/>
  <c r="AV46" i="6" s="1"/>
  <c r="AW46" i="6" s="1"/>
  <c r="AX46" i="6" s="1"/>
  <c r="AJ46" i="6"/>
  <c r="AK46" i="6" s="1"/>
  <c r="AL46" i="6" s="1"/>
  <c r="AM46" i="6" s="1"/>
  <c r="AN46" i="6" s="1"/>
  <c r="AA46" i="6"/>
  <c r="AB46" i="6" s="1"/>
  <c r="AC46" i="6" s="1"/>
  <c r="Y46" i="6"/>
  <c r="Z46" i="6" s="1"/>
  <c r="M46" i="6"/>
  <c r="N46" i="6" s="1"/>
  <c r="O46" i="6" s="1"/>
  <c r="P46" i="6" s="1"/>
  <c r="Q46" i="6" s="1"/>
  <c r="CE44" i="6"/>
  <c r="CD44" i="6" s="1"/>
  <c r="CC44" i="6" s="1"/>
  <c r="CB44" i="6" s="1"/>
  <c r="CA44" i="6" s="1"/>
  <c r="BT44" i="6"/>
  <c r="BS44" i="6"/>
  <c r="BR44" i="6" s="1"/>
  <c r="BQ44" i="6" s="1"/>
  <c r="BP44" i="6" s="1"/>
  <c r="BI44" i="6"/>
  <c r="BH44" i="6" s="1"/>
  <c r="BG44" i="6" s="1"/>
  <c r="BF44" i="6" s="1"/>
  <c r="BE44" i="6" s="1"/>
  <c r="AX44" i="6"/>
  <c r="AW44" i="6" s="1"/>
  <c r="AV44" i="6" s="1"/>
  <c r="AU44" i="6" s="1"/>
  <c r="AT44" i="6" s="1"/>
  <c r="AM44" i="6"/>
  <c r="AL44" i="6" s="1"/>
  <c r="AK44" i="6" s="1"/>
  <c r="AJ44" i="6" s="1"/>
  <c r="AI44" i="6" s="1"/>
  <c r="AB44" i="6"/>
  <c r="AA44" i="6" s="1"/>
  <c r="Z44" i="6" s="1"/>
  <c r="Y44" i="6" s="1"/>
  <c r="X44" i="6" s="1"/>
  <c r="P44" i="6"/>
  <c r="O44" i="6" s="1"/>
  <c r="N44" i="6" s="1"/>
  <c r="M44" i="6" s="1"/>
  <c r="L44" i="6" s="1"/>
  <c r="CG42" i="6"/>
  <c r="CG43" i="6" s="1"/>
  <c r="BK42" i="6"/>
  <c r="BK43" i="6" s="1"/>
  <c r="R42" i="6"/>
  <c r="R43" i="6" s="1"/>
  <c r="CG41" i="6"/>
  <c r="BV41" i="6"/>
  <c r="BV42" i="6" s="1"/>
  <c r="BV43" i="6" s="1"/>
  <c r="BK41" i="6"/>
  <c r="AZ41" i="6"/>
  <c r="AZ42" i="6" s="1"/>
  <c r="AZ43" i="6" s="1"/>
  <c r="AO41" i="6"/>
  <c r="AO42" i="6" s="1"/>
  <c r="AO43" i="6" s="1"/>
  <c r="AD41" i="6"/>
  <c r="AD42" i="6" s="1"/>
  <c r="AD43" i="6" s="1"/>
  <c r="R41" i="6"/>
  <c r="CB39" i="6"/>
  <c r="CC39" i="6" s="1"/>
  <c r="CD39" i="6" s="1"/>
  <c r="CE39" i="6" s="1"/>
  <c r="CF39" i="6" s="1"/>
  <c r="BQ39" i="6"/>
  <c r="BR39" i="6" s="1"/>
  <c r="BS39" i="6" s="1"/>
  <c r="BT39" i="6" s="1"/>
  <c r="BU39" i="6" s="1"/>
  <c r="BF39" i="6"/>
  <c r="BG39" i="6" s="1"/>
  <c r="BH39" i="6" s="1"/>
  <c r="BI39" i="6" s="1"/>
  <c r="BJ39" i="6" s="1"/>
  <c r="AU39" i="6"/>
  <c r="AV39" i="6" s="1"/>
  <c r="AW39" i="6" s="1"/>
  <c r="AX39" i="6" s="1"/>
  <c r="AY39" i="6" s="1"/>
  <c r="AJ39" i="6"/>
  <c r="AK39" i="6" s="1"/>
  <c r="AL39" i="6" s="1"/>
  <c r="AM39" i="6" s="1"/>
  <c r="AN39" i="6" s="1"/>
  <c r="Y39" i="6"/>
  <c r="Z39" i="6" s="1"/>
  <c r="AA39" i="6" s="1"/>
  <c r="AB39" i="6" s="1"/>
  <c r="AC39" i="6" s="1"/>
  <c r="M39" i="6"/>
  <c r="N39" i="6" s="1"/>
  <c r="O39" i="6" s="1"/>
  <c r="P39" i="6" s="1"/>
  <c r="Q39" i="6" s="1"/>
  <c r="CE37" i="6"/>
  <c r="CD37" i="6"/>
  <c r="CC37" i="6" s="1"/>
  <c r="CB37" i="6" s="1"/>
  <c r="CA37" i="6" s="1"/>
  <c r="BT37" i="6"/>
  <c r="BS37" i="6" s="1"/>
  <c r="BR37" i="6" s="1"/>
  <c r="BQ37" i="6" s="1"/>
  <c r="BP37" i="6" s="1"/>
  <c r="BI37" i="6"/>
  <c r="BH37" i="6" s="1"/>
  <c r="BG37" i="6" s="1"/>
  <c r="BF37" i="6" s="1"/>
  <c r="BE37" i="6" s="1"/>
  <c r="AM37" i="6"/>
  <c r="AL37" i="6" s="1"/>
  <c r="AK37" i="6" s="1"/>
  <c r="AJ37" i="6" s="1"/>
  <c r="AI37" i="6" s="1"/>
  <c r="AB37" i="6"/>
  <c r="AA37" i="6" s="1"/>
  <c r="Z37" i="6" s="1"/>
  <c r="Y37" i="6" s="1"/>
  <c r="X37" i="6" s="1"/>
  <c r="CG34" i="6"/>
  <c r="CG35" i="6" s="1"/>
  <c r="CG36" i="6" s="1"/>
  <c r="BV34" i="6"/>
  <c r="BV35" i="6" s="1"/>
  <c r="BV36" i="6" s="1"/>
  <c r="BK34" i="6"/>
  <c r="BK35" i="6" s="1"/>
  <c r="BK36" i="6" s="1"/>
  <c r="AO34" i="6"/>
  <c r="AO35" i="6" s="1"/>
  <c r="AO36" i="6" s="1"/>
  <c r="AD34" i="6"/>
  <c r="AD35" i="6" s="1"/>
  <c r="AD36" i="6" s="1"/>
  <c r="CC32" i="6"/>
  <c r="CD32" i="6" s="1"/>
  <c r="CE32" i="6" s="1"/>
  <c r="CF32" i="6" s="1"/>
  <c r="CB32" i="6"/>
  <c r="BQ32" i="6"/>
  <c r="BR32" i="6" s="1"/>
  <c r="BS32" i="6" s="1"/>
  <c r="BT32" i="6" s="1"/>
  <c r="BU32" i="6" s="1"/>
  <c r="BF32" i="6"/>
  <c r="BG32" i="6" s="1"/>
  <c r="BH32" i="6" s="1"/>
  <c r="BI32" i="6" s="1"/>
  <c r="BJ32" i="6" s="1"/>
  <c r="AJ32" i="6"/>
  <c r="AK32" i="6" s="1"/>
  <c r="AL32" i="6" s="1"/>
  <c r="AM32" i="6" s="1"/>
  <c r="AN32" i="6" s="1"/>
  <c r="Y32" i="6"/>
  <c r="Z32" i="6" s="1"/>
  <c r="AA32" i="6" s="1"/>
  <c r="AB32" i="6" s="1"/>
  <c r="AC32" i="6" s="1"/>
  <c r="M32" i="6"/>
  <c r="N32" i="6" s="1"/>
  <c r="O32" i="6" s="1"/>
  <c r="P32" i="6" s="1"/>
  <c r="Q32" i="6" s="1"/>
  <c r="CE30" i="6"/>
  <c r="CD30" i="6"/>
  <c r="CC30" i="6" s="1"/>
  <c r="CB30" i="6" s="1"/>
  <c r="CA30" i="6" s="1"/>
  <c r="BT30" i="6"/>
  <c r="BS30" i="6" s="1"/>
  <c r="BR30" i="6" s="1"/>
  <c r="BQ30" i="6" s="1"/>
  <c r="BP30" i="6" s="1"/>
  <c r="BI30" i="6"/>
  <c r="BH30" i="6" s="1"/>
  <c r="BG30" i="6" s="1"/>
  <c r="BF30" i="6" s="1"/>
  <c r="BE30" i="6" s="1"/>
  <c r="AX30" i="6"/>
  <c r="AW30" i="6" s="1"/>
  <c r="AV30" i="6" s="1"/>
  <c r="AU30" i="6" s="1"/>
  <c r="AT30" i="6" s="1"/>
  <c r="AM30" i="6"/>
  <c r="AL30" i="6"/>
  <c r="AK30" i="6" s="1"/>
  <c r="AJ30" i="6" s="1"/>
  <c r="AI30" i="6" s="1"/>
  <c r="AB30" i="6"/>
  <c r="AA30" i="6" s="1"/>
  <c r="Z30" i="6" s="1"/>
  <c r="Y30" i="6" s="1"/>
  <c r="X30" i="6" s="1"/>
  <c r="CG27" i="6"/>
  <c r="CG28" i="6" s="1"/>
  <c r="CG29" i="6" s="1"/>
  <c r="BV27" i="6"/>
  <c r="BV28" i="6" s="1"/>
  <c r="BV29" i="6" s="1"/>
  <c r="BK27" i="6"/>
  <c r="BK28" i="6" s="1"/>
  <c r="BK29" i="6" s="1"/>
  <c r="AZ27" i="6"/>
  <c r="AZ28" i="6" s="1"/>
  <c r="AZ29" i="6" s="1"/>
  <c r="AO27" i="6"/>
  <c r="AO28" i="6" s="1"/>
  <c r="AO29" i="6" s="1"/>
  <c r="AD27" i="6"/>
  <c r="AD28" i="6" s="1"/>
  <c r="AD29" i="6" s="1"/>
  <c r="CB25" i="6"/>
  <c r="CC25" i="6" s="1"/>
  <c r="CD25" i="6" s="1"/>
  <c r="CE25" i="6" s="1"/>
  <c r="CF25" i="6" s="1"/>
  <c r="BS25" i="6"/>
  <c r="BT25" i="6" s="1"/>
  <c r="BU25" i="6" s="1"/>
  <c r="BQ25" i="6"/>
  <c r="BR25" i="6" s="1"/>
  <c r="BF25" i="6"/>
  <c r="BG25" i="6" s="1"/>
  <c r="BH25" i="6" s="1"/>
  <c r="BI25" i="6" s="1"/>
  <c r="BJ25" i="6" s="1"/>
  <c r="AU25" i="6"/>
  <c r="AV25" i="6" s="1"/>
  <c r="AW25" i="6" s="1"/>
  <c r="AX25" i="6" s="1"/>
  <c r="AY25" i="6" s="1"/>
  <c r="AJ25" i="6"/>
  <c r="AK25" i="6" s="1"/>
  <c r="AL25" i="6" s="1"/>
  <c r="AM25" i="6" s="1"/>
  <c r="AN25" i="6" s="1"/>
  <c r="AA25" i="6"/>
  <c r="AB25" i="6" s="1"/>
  <c r="AC25" i="6" s="1"/>
  <c r="Y25" i="6"/>
  <c r="Z25" i="6" s="1"/>
  <c r="CE23" i="6"/>
  <c r="CD23" i="6"/>
  <c r="CC23" i="6" s="1"/>
  <c r="CB23" i="6"/>
  <c r="CA23" i="6" s="1"/>
  <c r="BT23" i="6"/>
  <c r="BS23" i="6" s="1"/>
  <c r="BR23" i="6" s="1"/>
  <c r="BQ23" i="6" s="1"/>
  <c r="BP23" i="6" s="1"/>
  <c r="BI23" i="6"/>
  <c r="BH23" i="6"/>
  <c r="BG23" i="6" s="1"/>
  <c r="BF23" i="6" s="1"/>
  <c r="BE23" i="6" s="1"/>
  <c r="AX23" i="6"/>
  <c r="AW23" i="6" s="1"/>
  <c r="AV23" i="6" s="1"/>
  <c r="AU23" i="6" s="1"/>
  <c r="AT23" i="6" s="1"/>
  <c r="AM23" i="6"/>
  <c r="AL23" i="6" s="1"/>
  <c r="AK23" i="6" s="1"/>
  <c r="AJ23" i="6" s="1"/>
  <c r="AI23" i="6" s="1"/>
  <c r="AB23" i="6"/>
  <c r="AA23" i="6" s="1"/>
  <c r="Z23" i="6" s="1"/>
  <c r="Y23" i="6" s="1"/>
  <c r="X23" i="6" s="1"/>
  <c r="BV22" i="6"/>
  <c r="CG20" i="6"/>
  <c r="CG21" i="6" s="1"/>
  <c r="CG22" i="6" s="1"/>
  <c r="BV20" i="6"/>
  <c r="BV21" i="6" s="1"/>
  <c r="BK20" i="6"/>
  <c r="BK21" i="6" s="1"/>
  <c r="BK22" i="6" s="1"/>
  <c r="AZ20" i="6"/>
  <c r="AZ21" i="6" s="1"/>
  <c r="AZ22" i="6" s="1"/>
  <c r="AO20" i="6"/>
  <c r="AO21" i="6" s="1"/>
  <c r="AO22" i="6" s="1"/>
  <c r="AD20" i="6"/>
  <c r="AD21" i="6" s="1"/>
  <c r="AD22" i="6" s="1"/>
  <c r="CE18" i="6"/>
  <c r="CF18" i="6" s="1"/>
  <c r="CB18" i="6"/>
  <c r="CC18" i="6" s="1"/>
  <c r="CD18" i="6" s="1"/>
  <c r="BQ18" i="6"/>
  <c r="BR18" i="6" s="1"/>
  <c r="BS18" i="6" s="1"/>
  <c r="BT18" i="6" s="1"/>
  <c r="BU18" i="6" s="1"/>
  <c r="BF18" i="6"/>
  <c r="BG18" i="6" s="1"/>
  <c r="BH18" i="6" s="1"/>
  <c r="BI18" i="6" s="1"/>
  <c r="BJ18" i="6" s="1"/>
  <c r="AU18" i="6"/>
  <c r="AV18" i="6" s="1"/>
  <c r="AW18" i="6" s="1"/>
  <c r="AX18" i="6" s="1"/>
  <c r="AY18" i="6" s="1"/>
  <c r="AJ18" i="6"/>
  <c r="AK18" i="6" s="1"/>
  <c r="AL18" i="6" s="1"/>
  <c r="AM18" i="6" s="1"/>
  <c r="AN18" i="6" s="1"/>
  <c r="Z18" i="6"/>
  <c r="AA18" i="6" s="1"/>
  <c r="AB18" i="6" s="1"/>
  <c r="AC18" i="6" s="1"/>
  <c r="Y18" i="6"/>
  <c r="CE16" i="6"/>
  <c r="CD16" i="6"/>
  <c r="CC16" i="6" s="1"/>
  <c r="CB16" i="6" s="1"/>
  <c r="CA16" i="6" s="1"/>
  <c r="BT16" i="6"/>
  <c r="BS16" i="6" s="1"/>
  <c r="BR16" i="6" s="1"/>
  <c r="BQ16" i="6" s="1"/>
  <c r="BP16" i="6" s="1"/>
  <c r="BI16" i="6"/>
  <c r="BH16" i="6" s="1"/>
  <c r="BG16" i="6" s="1"/>
  <c r="BF16" i="6" s="1"/>
  <c r="BE16" i="6" s="1"/>
  <c r="AM16" i="6"/>
  <c r="AL16" i="6"/>
  <c r="AK16" i="6"/>
  <c r="AJ16" i="6" s="1"/>
  <c r="AI16" i="6" s="1"/>
  <c r="AB16" i="6"/>
  <c r="AA16" i="6"/>
  <c r="Z16" i="6" s="1"/>
  <c r="Y16" i="6" s="1"/>
  <c r="X16" i="6" s="1"/>
  <c r="CG15" i="6"/>
  <c r="AD15" i="6"/>
  <c r="CG13" i="6"/>
  <c r="CG14" i="6" s="1"/>
  <c r="BV13" i="6"/>
  <c r="BV14" i="6" s="1"/>
  <c r="BV15" i="6" s="1"/>
  <c r="BK13" i="6"/>
  <c r="BK14" i="6" s="1"/>
  <c r="BK15" i="6" s="1"/>
  <c r="AO13" i="6"/>
  <c r="AO14" i="6" s="1"/>
  <c r="AO15" i="6" s="1"/>
  <c r="AD13" i="6"/>
  <c r="AD14" i="6" s="1"/>
  <c r="CB11" i="6"/>
  <c r="CC11" i="6" s="1"/>
  <c r="CD11" i="6" s="1"/>
  <c r="CE11" i="6" s="1"/>
  <c r="CF11" i="6" s="1"/>
  <c r="BQ11" i="6"/>
  <c r="BR11" i="6" s="1"/>
  <c r="BS11" i="6" s="1"/>
  <c r="BT11" i="6" s="1"/>
  <c r="BU11" i="6" s="1"/>
  <c r="BF11" i="6"/>
  <c r="BG11" i="6" s="1"/>
  <c r="BH11" i="6" s="1"/>
  <c r="BI11" i="6" s="1"/>
  <c r="BJ11" i="6" s="1"/>
  <c r="AK11" i="6"/>
  <c r="AL11" i="6" s="1"/>
  <c r="AM11" i="6" s="1"/>
  <c r="AN11" i="6" s="1"/>
  <c r="AJ11" i="6"/>
  <c r="AB11" i="6"/>
  <c r="AC11" i="6" s="1"/>
  <c r="Y11" i="6"/>
  <c r="Z11" i="6" s="1"/>
  <c r="AA11" i="6" s="1"/>
  <c r="BE89" i="5"/>
  <c r="ER87" i="5"/>
  <c r="EQ87" i="5" s="1"/>
  <c r="EP87" i="5" s="1"/>
  <c r="EO87" i="5"/>
  <c r="EN87" i="5" s="1"/>
  <c r="EG87" i="5"/>
  <c r="EF87" i="5"/>
  <c r="EE87" i="5" s="1"/>
  <c r="ED87" i="5" s="1"/>
  <c r="EC87" i="5" s="1"/>
  <c r="CZ87" i="5"/>
  <c r="CY87" i="5" s="1"/>
  <c r="CX87" i="5" s="1"/>
  <c r="CW87" i="5" s="1"/>
  <c r="CV87" i="5" s="1"/>
  <c r="CE87" i="5"/>
  <c r="CD87" i="5" s="1"/>
  <c r="CC87" i="5" s="1"/>
  <c r="CB87" i="5" s="1"/>
  <c r="CA87" i="5" s="1"/>
  <c r="BT87" i="5"/>
  <c r="BS87" i="5" s="1"/>
  <c r="BR87" i="5" s="1"/>
  <c r="BQ87" i="5" s="1"/>
  <c r="BP87" i="5" s="1"/>
  <c r="BI87" i="5"/>
  <c r="BH87" i="5" s="1"/>
  <c r="BG87" i="5"/>
  <c r="BF87" i="5" s="1"/>
  <c r="BE87" i="5" s="1"/>
  <c r="P87" i="5"/>
  <c r="O87" i="5"/>
  <c r="N87" i="5" s="1"/>
  <c r="M87" i="5" s="1"/>
  <c r="L87" i="5" s="1"/>
  <c r="ET85" i="5"/>
  <c r="ET86" i="5" s="1"/>
  <c r="EI85" i="5"/>
  <c r="EI86" i="5" s="1"/>
  <c r="BK85" i="5"/>
  <c r="BK86" i="5" s="1"/>
  <c r="ET84" i="5"/>
  <c r="EI84" i="5"/>
  <c r="DB84" i="5"/>
  <c r="DB85" i="5" s="1"/>
  <c r="DB86" i="5" s="1"/>
  <c r="CG84" i="5"/>
  <c r="CG85" i="5" s="1"/>
  <c r="CG86" i="5" s="1"/>
  <c r="BV84" i="5"/>
  <c r="BV85" i="5" s="1"/>
  <c r="BV86" i="5" s="1"/>
  <c r="BK84" i="5"/>
  <c r="R84" i="5"/>
  <c r="R85" i="5" s="1"/>
  <c r="R86" i="5" s="1"/>
  <c r="EP82" i="5"/>
  <c r="EQ82" i="5" s="1"/>
  <c r="ER82" i="5" s="1"/>
  <c r="ES82" i="5" s="1"/>
  <c r="EO82" i="5"/>
  <c r="ED82" i="5"/>
  <c r="EE82" i="5" s="1"/>
  <c r="EF82" i="5" s="1"/>
  <c r="EG82" i="5" s="1"/>
  <c r="EH82" i="5" s="1"/>
  <c r="CW82" i="5"/>
  <c r="CX82" i="5" s="1"/>
  <c r="CY82" i="5" s="1"/>
  <c r="CZ82" i="5" s="1"/>
  <c r="DA82" i="5" s="1"/>
  <c r="CB82" i="5"/>
  <c r="CC82" i="5" s="1"/>
  <c r="CD82" i="5" s="1"/>
  <c r="CE82" i="5" s="1"/>
  <c r="CF82" i="5" s="1"/>
  <c r="BQ82" i="5"/>
  <c r="BR82" i="5" s="1"/>
  <c r="BS82" i="5" s="1"/>
  <c r="BT82" i="5" s="1"/>
  <c r="BU82" i="5" s="1"/>
  <c r="BH82" i="5"/>
  <c r="BI82" i="5" s="1"/>
  <c r="BJ82" i="5" s="1"/>
  <c r="BG82" i="5"/>
  <c r="BF82" i="5"/>
  <c r="M82" i="5"/>
  <c r="N82" i="5" s="1"/>
  <c r="O82" i="5" s="1"/>
  <c r="P82" i="5" s="1"/>
  <c r="Q82" i="5" s="1"/>
  <c r="FN80" i="5"/>
  <c r="FM80" i="5" s="1"/>
  <c r="FL80" i="5" s="1"/>
  <c r="FK80" i="5" s="1"/>
  <c r="FJ80" i="5" s="1"/>
  <c r="FC80" i="5"/>
  <c r="FB80" i="5" s="1"/>
  <c r="FA80" i="5" s="1"/>
  <c r="EZ80" i="5" s="1"/>
  <c r="EY80" i="5" s="1"/>
  <c r="ER80" i="5"/>
  <c r="EQ80" i="5"/>
  <c r="EP80" i="5" s="1"/>
  <c r="EO80" i="5" s="1"/>
  <c r="EN80" i="5" s="1"/>
  <c r="EG80" i="5"/>
  <c r="EF80" i="5"/>
  <c r="EE80" i="5" s="1"/>
  <c r="ED80" i="5" s="1"/>
  <c r="EC80" i="5" s="1"/>
  <c r="DV80" i="5"/>
  <c r="DU80" i="5" s="1"/>
  <c r="DT80" i="5" s="1"/>
  <c r="DS80" i="5" s="1"/>
  <c r="DR80" i="5" s="1"/>
  <c r="DK80" i="5"/>
  <c r="DJ80" i="5" s="1"/>
  <c r="DI80" i="5" s="1"/>
  <c r="DH80" i="5"/>
  <c r="DG80" i="5" s="1"/>
  <c r="CZ80" i="5"/>
  <c r="CY80" i="5" s="1"/>
  <c r="CX80" i="5" s="1"/>
  <c r="CW80" i="5" s="1"/>
  <c r="CV80" i="5" s="1"/>
  <c r="CE80" i="5"/>
  <c r="CD80" i="5"/>
  <c r="CC80" i="5" s="1"/>
  <c r="CB80" i="5" s="1"/>
  <c r="CA80" i="5" s="1"/>
  <c r="BT80" i="5"/>
  <c r="BS80" i="5" s="1"/>
  <c r="BR80" i="5" s="1"/>
  <c r="BQ80" i="5" s="1"/>
  <c r="BP80" i="5" s="1"/>
  <c r="BI80" i="5"/>
  <c r="BH80" i="5" s="1"/>
  <c r="BG80" i="5" s="1"/>
  <c r="BF80" i="5" s="1"/>
  <c r="BE80" i="5" s="1"/>
  <c r="AX80" i="5"/>
  <c r="AW80" i="5"/>
  <c r="AV80" i="5"/>
  <c r="AU80" i="5" s="1"/>
  <c r="AT80" i="5" s="1"/>
  <c r="AM80" i="5"/>
  <c r="AL80" i="5"/>
  <c r="AK80" i="5" s="1"/>
  <c r="AJ80" i="5" s="1"/>
  <c r="AI80" i="5" s="1"/>
  <c r="AB80" i="5"/>
  <c r="AA80" i="5" s="1"/>
  <c r="Z80" i="5" s="1"/>
  <c r="Y80" i="5" s="1"/>
  <c r="X80" i="5"/>
  <c r="P80" i="5"/>
  <c r="O80" i="5" s="1"/>
  <c r="N80" i="5" s="1"/>
  <c r="M80" i="5"/>
  <c r="L80" i="5" s="1"/>
  <c r="CQ79" i="5"/>
  <c r="CQ78" i="5" s="1"/>
  <c r="CK79" i="5"/>
  <c r="CK78" i="5"/>
  <c r="BV78" i="5"/>
  <c r="BV79" i="5" s="1"/>
  <c r="AO78" i="5"/>
  <c r="AO79" i="5" s="1"/>
  <c r="FP77" i="5"/>
  <c r="FP78" i="5" s="1"/>
  <c r="FP79" i="5" s="1"/>
  <c r="FE77" i="5"/>
  <c r="FE78" i="5" s="1"/>
  <c r="FE79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DB77" i="5"/>
  <c r="DB78" i="5" s="1"/>
  <c r="DB79" i="5" s="1"/>
  <c r="CK77" i="5"/>
  <c r="CG77" i="5"/>
  <c r="CG78" i="5" s="1"/>
  <c r="CG79" i="5" s="1"/>
  <c r="BV77" i="5"/>
  <c r="BK77" i="5"/>
  <c r="BK78" i="5" s="1"/>
  <c r="BK79" i="5" s="1"/>
  <c r="AZ77" i="5"/>
  <c r="AZ78" i="5" s="1"/>
  <c r="AZ79" i="5" s="1"/>
  <c r="AO77" i="5"/>
  <c r="AD77" i="5"/>
  <c r="AD78" i="5" s="1"/>
  <c r="AD79" i="5" s="1"/>
  <c r="R77" i="5"/>
  <c r="R78" i="5" s="1"/>
  <c r="R79" i="5" s="1"/>
  <c r="CK76" i="5"/>
  <c r="FM75" i="5"/>
  <c r="FN75" i="5" s="1"/>
  <c r="FO75" i="5" s="1"/>
  <c r="FK75" i="5"/>
  <c r="FL75" i="5" s="1"/>
  <c r="EZ75" i="5"/>
  <c r="FA75" i="5" s="1"/>
  <c r="FB75" i="5" s="1"/>
  <c r="FC75" i="5" s="1"/>
  <c r="FD75" i="5" s="1"/>
  <c r="ES75" i="5"/>
  <c r="EO75" i="5"/>
  <c r="EP75" i="5" s="1"/>
  <c r="EQ75" i="5" s="1"/>
  <c r="ER75" i="5" s="1"/>
  <c r="ED75" i="5"/>
  <c r="EE75" i="5" s="1"/>
  <c r="EF75" i="5" s="1"/>
  <c r="EG75" i="5" s="1"/>
  <c r="EH75" i="5" s="1"/>
  <c r="DU75" i="5"/>
  <c r="DV75" i="5" s="1"/>
  <c r="DW75" i="5" s="1"/>
  <c r="DS75" i="5"/>
  <c r="DT75" i="5" s="1"/>
  <c r="DH75" i="5"/>
  <c r="DI75" i="5" s="1"/>
  <c r="DJ75" i="5" s="1"/>
  <c r="DK75" i="5" s="1"/>
  <c r="DL75" i="5" s="1"/>
  <c r="CW75" i="5"/>
  <c r="CX75" i="5" s="1"/>
  <c r="CY75" i="5" s="1"/>
  <c r="CZ75" i="5" s="1"/>
  <c r="DA75" i="5" s="1"/>
  <c r="CK75" i="5"/>
  <c r="CB75" i="5"/>
  <c r="CC75" i="5" s="1"/>
  <c r="CD75" i="5" s="1"/>
  <c r="CE75" i="5" s="1"/>
  <c r="CF75" i="5" s="1"/>
  <c r="BS75" i="5"/>
  <c r="BT75" i="5" s="1"/>
  <c r="BU75" i="5" s="1"/>
  <c r="BQ75" i="5"/>
  <c r="BR75" i="5" s="1"/>
  <c r="BF75" i="5"/>
  <c r="BG75" i="5" s="1"/>
  <c r="BH75" i="5" s="1"/>
  <c r="BI75" i="5" s="1"/>
  <c r="BJ75" i="5" s="1"/>
  <c r="AV75" i="5"/>
  <c r="AW75" i="5" s="1"/>
  <c r="AX75" i="5" s="1"/>
  <c r="AY75" i="5" s="1"/>
  <c r="AU75" i="5"/>
  <c r="AJ75" i="5"/>
  <c r="AK75" i="5" s="1"/>
  <c r="AL75" i="5" s="1"/>
  <c r="AM75" i="5" s="1"/>
  <c r="AN75" i="5" s="1"/>
  <c r="AA75" i="5"/>
  <c r="AB75" i="5" s="1"/>
  <c r="AC75" i="5" s="1"/>
  <c r="Y75" i="5"/>
  <c r="Z75" i="5" s="1"/>
  <c r="M75" i="5"/>
  <c r="N75" i="5" s="1"/>
  <c r="O75" i="5" s="1"/>
  <c r="P75" i="5" s="1"/>
  <c r="Q75" i="5" s="1"/>
  <c r="CK74" i="5"/>
  <c r="FY73" i="5"/>
  <c r="FX73" i="5"/>
  <c r="FW73" i="5" s="1"/>
  <c r="FV73" i="5" s="1"/>
  <c r="FU73" i="5" s="1"/>
  <c r="FN73" i="5"/>
  <c r="FM73" i="5"/>
  <c r="FL73" i="5" s="1"/>
  <c r="FK73" i="5" s="1"/>
  <c r="FJ73" i="5" s="1"/>
  <c r="FC73" i="5"/>
  <c r="FB73" i="5"/>
  <c r="FA73" i="5" s="1"/>
  <c r="EZ73" i="5" s="1"/>
  <c r="EY73" i="5" s="1"/>
  <c r="ER73" i="5"/>
  <c r="EQ73" i="5" s="1"/>
  <c r="EP73" i="5" s="1"/>
  <c r="EO73" i="5" s="1"/>
  <c r="EN73" i="5"/>
  <c r="EG73" i="5"/>
  <c r="EF73" i="5"/>
  <c r="EE73" i="5" s="1"/>
  <c r="ED73" i="5"/>
  <c r="EC73" i="5" s="1"/>
  <c r="DV73" i="5"/>
  <c r="DU73" i="5" s="1"/>
  <c r="DT73" i="5" s="1"/>
  <c r="DS73" i="5" s="1"/>
  <c r="DR73" i="5" s="1"/>
  <c r="DK73" i="5"/>
  <c r="DJ73" i="5"/>
  <c r="DI73" i="5" s="1"/>
  <c r="DH73" i="5" s="1"/>
  <c r="DG73" i="5" s="1"/>
  <c r="CZ73" i="5"/>
  <c r="CY73" i="5" s="1"/>
  <c r="CX73" i="5" s="1"/>
  <c r="CW73" i="5" s="1"/>
  <c r="CV73" i="5" s="1"/>
  <c r="CE73" i="5"/>
  <c r="CD73" i="5" s="1"/>
  <c r="CC73" i="5" s="1"/>
  <c r="CB73" i="5"/>
  <c r="CA73" i="5" s="1"/>
  <c r="BT73" i="5"/>
  <c r="BS73" i="5" s="1"/>
  <c r="BR73" i="5"/>
  <c r="BQ73" i="5" s="1"/>
  <c r="BP73" i="5" s="1"/>
  <c r="BI73" i="5"/>
  <c r="BH73" i="5"/>
  <c r="BG73" i="5" s="1"/>
  <c r="BF73" i="5" s="1"/>
  <c r="BE73" i="5" s="1"/>
  <c r="AX73" i="5"/>
  <c r="AW73" i="5" s="1"/>
  <c r="AV73" i="5" s="1"/>
  <c r="AU73" i="5" s="1"/>
  <c r="AT73" i="5"/>
  <c r="AM73" i="5"/>
  <c r="AL73" i="5"/>
  <c r="AK73" i="5" s="1"/>
  <c r="AJ73" i="5" s="1"/>
  <c r="AI73" i="5" s="1"/>
  <c r="AB73" i="5"/>
  <c r="AA73" i="5" s="1"/>
  <c r="Z73" i="5"/>
  <c r="Y73" i="5" s="1"/>
  <c r="X73" i="5" s="1"/>
  <c r="P73" i="5"/>
  <c r="O73" i="5"/>
  <c r="N73" i="5" s="1"/>
  <c r="M73" i="5" s="1"/>
  <c r="L73" i="5" s="1"/>
  <c r="GA72" i="5"/>
  <c r="EI72" i="5"/>
  <c r="FP71" i="5"/>
  <c r="FP72" i="5" s="1"/>
  <c r="ET71" i="5"/>
  <c r="ET72" i="5" s="1"/>
  <c r="AZ71" i="5"/>
  <c r="AZ72" i="5" s="1"/>
  <c r="AD71" i="5"/>
  <c r="AD72" i="5" s="1"/>
  <c r="GA70" i="5"/>
  <c r="GA71" i="5" s="1"/>
  <c r="FP70" i="5"/>
  <c r="FE70" i="5"/>
  <c r="FE71" i="5" s="1"/>
  <c r="FE72" i="5" s="1"/>
  <c r="ET70" i="5"/>
  <c r="EI70" i="5"/>
  <c r="EI71" i="5" s="1"/>
  <c r="DX70" i="5"/>
  <c r="DX71" i="5" s="1"/>
  <c r="DX72" i="5" s="1"/>
  <c r="DM70" i="5"/>
  <c r="DM71" i="5" s="1"/>
  <c r="DM72" i="5" s="1"/>
  <c r="DB70" i="5"/>
  <c r="DB71" i="5" s="1"/>
  <c r="DB72" i="5" s="1"/>
  <c r="CG70" i="5"/>
  <c r="CG71" i="5" s="1"/>
  <c r="CG72" i="5" s="1"/>
  <c r="BV70" i="5"/>
  <c r="BV71" i="5" s="1"/>
  <c r="BV72" i="5" s="1"/>
  <c r="BK70" i="5"/>
  <c r="BK71" i="5" s="1"/>
  <c r="BK72" i="5" s="1"/>
  <c r="AZ70" i="5"/>
  <c r="AO70" i="5"/>
  <c r="AO71" i="5" s="1"/>
  <c r="AO72" i="5" s="1"/>
  <c r="AD70" i="5"/>
  <c r="R70" i="5"/>
  <c r="R71" i="5" s="1"/>
  <c r="R72" i="5" s="1"/>
  <c r="FW68" i="5"/>
  <c r="FX68" i="5" s="1"/>
  <c r="FY68" i="5" s="1"/>
  <c r="FZ68" i="5" s="1"/>
  <c r="FV68" i="5"/>
  <c r="FK68" i="5"/>
  <c r="FL68" i="5" s="1"/>
  <c r="FM68" i="5" s="1"/>
  <c r="FN68" i="5" s="1"/>
  <c r="FO68" i="5" s="1"/>
  <c r="FC68" i="5"/>
  <c r="FD68" i="5" s="1"/>
  <c r="FA68" i="5"/>
  <c r="FB68" i="5" s="1"/>
  <c r="EZ68" i="5"/>
  <c r="EO68" i="5"/>
  <c r="EP68" i="5" s="1"/>
  <c r="EQ68" i="5" s="1"/>
  <c r="ER68" i="5" s="1"/>
  <c r="ES68" i="5" s="1"/>
  <c r="EE68" i="5"/>
  <c r="EF68" i="5" s="1"/>
  <c r="EG68" i="5" s="1"/>
  <c r="EH68" i="5" s="1"/>
  <c r="ED68" i="5"/>
  <c r="DS68" i="5"/>
  <c r="DT68" i="5" s="1"/>
  <c r="DU68" i="5" s="1"/>
  <c r="DV68" i="5" s="1"/>
  <c r="DW68" i="5" s="1"/>
  <c r="DH68" i="5"/>
  <c r="DI68" i="5" s="1"/>
  <c r="DJ68" i="5" s="1"/>
  <c r="DK68" i="5" s="1"/>
  <c r="DL68" i="5" s="1"/>
  <c r="DA68" i="5"/>
  <c r="CW68" i="5"/>
  <c r="CX68" i="5" s="1"/>
  <c r="CY68" i="5" s="1"/>
  <c r="CZ68" i="5" s="1"/>
  <c r="CB68" i="5"/>
  <c r="CC68" i="5" s="1"/>
  <c r="CD68" i="5" s="1"/>
  <c r="CE68" i="5" s="1"/>
  <c r="CF68" i="5" s="1"/>
  <c r="BS68" i="5"/>
  <c r="BT68" i="5" s="1"/>
  <c r="BU68" i="5" s="1"/>
  <c r="BQ68" i="5"/>
  <c r="BR68" i="5" s="1"/>
  <c r="BF68" i="5"/>
  <c r="BG68" i="5" s="1"/>
  <c r="BH68" i="5" s="1"/>
  <c r="BI68" i="5" s="1"/>
  <c r="BJ68" i="5" s="1"/>
  <c r="AU68" i="5"/>
  <c r="AV68" i="5" s="1"/>
  <c r="AW68" i="5" s="1"/>
  <c r="AX68" i="5" s="1"/>
  <c r="AY68" i="5" s="1"/>
  <c r="AJ68" i="5"/>
  <c r="AK68" i="5" s="1"/>
  <c r="AL68" i="5" s="1"/>
  <c r="AM68" i="5" s="1"/>
  <c r="AN68" i="5" s="1"/>
  <c r="Y68" i="5"/>
  <c r="Z68" i="5" s="1"/>
  <c r="AA68" i="5" s="1"/>
  <c r="AB68" i="5" s="1"/>
  <c r="AC68" i="5" s="1"/>
  <c r="N68" i="5"/>
  <c r="O68" i="5" s="1"/>
  <c r="P68" i="5" s="1"/>
  <c r="Q68" i="5" s="1"/>
  <c r="M68" i="5"/>
  <c r="FY66" i="5"/>
  <c r="FX66" i="5" s="1"/>
  <c r="FW66" i="5" s="1"/>
  <c r="FV66" i="5" s="1"/>
  <c r="FU66" i="5"/>
  <c r="FN66" i="5"/>
  <c r="FM66" i="5" s="1"/>
  <c r="FL66" i="5" s="1"/>
  <c r="FK66" i="5" s="1"/>
  <c r="FJ66" i="5" s="1"/>
  <c r="ER66" i="5"/>
  <c r="EQ66" i="5" s="1"/>
  <c r="EP66" i="5"/>
  <c r="EO66" i="5" s="1"/>
  <c r="EN66" i="5" s="1"/>
  <c r="EG66" i="5"/>
  <c r="EF66" i="5"/>
  <c r="EE66" i="5" s="1"/>
  <c r="ED66" i="5" s="1"/>
  <c r="EC66" i="5" s="1"/>
  <c r="DK66" i="5"/>
  <c r="DJ66" i="5" s="1"/>
  <c r="DI66" i="5" s="1"/>
  <c r="DH66" i="5" s="1"/>
  <c r="DG66" i="5"/>
  <c r="CZ66" i="5"/>
  <c r="CY66" i="5"/>
  <c r="CX66" i="5" s="1"/>
  <c r="CW66" i="5" s="1"/>
  <c r="CV66" i="5" s="1"/>
  <c r="CE66" i="5"/>
  <c r="CD66" i="5" s="1"/>
  <c r="CC66" i="5" s="1"/>
  <c r="CB66" i="5" s="1"/>
  <c r="CA66" i="5" s="1"/>
  <c r="BT66" i="5"/>
  <c r="BS66" i="5"/>
  <c r="BR66" i="5" s="1"/>
  <c r="BQ66" i="5" s="1"/>
  <c r="BP66" i="5" s="1"/>
  <c r="BI66" i="5"/>
  <c r="BH66" i="5" s="1"/>
  <c r="BG66" i="5" s="1"/>
  <c r="BF66" i="5" s="1"/>
  <c r="BE66" i="5" s="1"/>
  <c r="AM66" i="5"/>
  <c r="AL66" i="5" s="1"/>
  <c r="AK66" i="5" s="1"/>
  <c r="AJ66" i="5"/>
  <c r="AI66" i="5" s="1"/>
  <c r="AB66" i="5"/>
  <c r="AA66" i="5" s="1"/>
  <c r="Z66" i="5" s="1"/>
  <c r="Y66" i="5" s="1"/>
  <c r="X66" i="5" s="1"/>
  <c r="P66" i="5"/>
  <c r="O66" i="5"/>
  <c r="N66" i="5" s="1"/>
  <c r="M66" i="5" s="1"/>
  <c r="L66" i="5" s="1"/>
  <c r="GA64" i="5"/>
  <c r="GA65" i="5" s="1"/>
  <c r="GA63" i="5"/>
  <c r="FP63" i="5"/>
  <c r="FP64" i="5" s="1"/>
  <c r="FP65" i="5" s="1"/>
  <c r="ET63" i="5"/>
  <c r="ET64" i="5" s="1"/>
  <c r="ET65" i="5" s="1"/>
  <c r="EI63" i="5"/>
  <c r="EI64" i="5" s="1"/>
  <c r="EI65" i="5" s="1"/>
  <c r="DM63" i="5"/>
  <c r="DM64" i="5" s="1"/>
  <c r="DM65" i="5" s="1"/>
  <c r="DB63" i="5"/>
  <c r="DB64" i="5" s="1"/>
  <c r="DB65" i="5" s="1"/>
  <c r="CG63" i="5"/>
  <c r="CG64" i="5" s="1"/>
  <c r="CG65" i="5" s="1"/>
  <c r="BV63" i="5"/>
  <c r="BV64" i="5" s="1"/>
  <c r="BV65" i="5" s="1"/>
  <c r="BK63" i="5"/>
  <c r="BK64" i="5" s="1"/>
  <c r="BK65" i="5" s="1"/>
  <c r="AO63" i="5"/>
  <c r="AO64" i="5" s="1"/>
  <c r="AO65" i="5" s="1"/>
  <c r="AD63" i="5"/>
  <c r="AD64" i="5" s="1"/>
  <c r="AD65" i="5" s="1"/>
  <c r="R63" i="5"/>
  <c r="R64" i="5" s="1"/>
  <c r="R65" i="5" s="1"/>
  <c r="FV61" i="5"/>
  <c r="FW61" i="5" s="1"/>
  <c r="FX61" i="5" s="1"/>
  <c r="FY61" i="5" s="1"/>
  <c r="FZ61" i="5" s="1"/>
  <c r="FK61" i="5"/>
  <c r="FL61" i="5" s="1"/>
  <c r="FM61" i="5" s="1"/>
  <c r="FN61" i="5" s="1"/>
  <c r="FO61" i="5" s="1"/>
  <c r="EO61" i="5"/>
  <c r="EP61" i="5" s="1"/>
  <c r="EQ61" i="5" s="1"/>
  <c r="ER61" i="5" s="1"/>
  <c r="ES61" i="5" s="1"/>
  <c r="EE61" i="5"/>
  <c r="EF61" i="5" s="1"/>
  <c r="EG61" i="5" s="1"/>
  <c r="EH61" i="5" s="1"/>
  <c r="ED61" i="5"/>
  <c r="DL61" i="5"/>
  <c r="DH61" i="5"/>
  <c r="DI61" i="5" s="1"/>
  <c r="DJ61" i="5" s="1"/>
  <c r="DK61" i="5" s="1"/>
  <c r="CX61" i="5"/>
  <c r="CY61" i="5" s="1"/>
  <c r="CZ61" i="5" s="1"/>
  <c r="DA61" i="5" s="1"/>
  <c r="CW61" i="5"/>
  <c r="CD61" i="5"/>
  <c r="CE61" i="5" s="1"/>
  <c r="CF61" i="5" s="1"/>
  <c r="CB61" i="5"/>
  <c r="CC61" i="5" s="1"/>
  <c r="BR61" i="5"/>
  <c r="BS61" i="5" s="1"/>
  <c r="BT61" i="5" s="1"/>
  <c r="BU61" i="5" s="1"/>
  <c r="BQ61" i="5"/>
  <c r="BF61" i="5"/>
  <c r="BG61" i="5" s="1"/>
  <c r="BH61" i="5" s="1"/>
  <c r="BI61" i="5" s="1"/>
  <c r="BJ61" i="5" s="1"/>
  <c r="AJ61" i="5"/>
  <c r="AK61" i="5" s="1"/>
  <c r="AL61" i="5" s="1"/>
  <c r="AM61" i="5" s="1"/>
  <c r="AN61" i="5" s="1"/>
  <c r="Y61" i="5"/>
  <c r="Z61" i="5" s="1"/>
  <c r="AA61" i="5" s="1"/>
  <c r="AB61" i="5" s="1"/>
  <c r="AC61" i="5" s="1"/>
  <c r="N61" i="5"/>
  <c r="O61" i="5" s="1"/>
  <c r="P61" i="5" s="1"/>
  <c r="Q61" i="5" s="1"/>
  <c r="M61" i="5"/>
  <c r="FN59" i="5"/>
  <c r="FM59" i="5" s="1"/>
  <c r="FL59" i="5" s="1"/>
  <c r="FK59" i="5" s="1"/>
  <c r="FJ59" i="5" s="1"/>
  <c r="FC59" i="5"/>
  <c r="FB59" i="5"/>
  <c r="FA59" i="5" s="1"/>
  <c r="EZ59" i="5" s="1"/>
  <c r="EY59" i="5" s="1"/>
  <c r="ER59" i="5"/>
  <c r="EQ59" i="5" s="1"/>
  <c r="EP59" i="5"/>
  <c r="EO59" i="5" s="1"/>
  <c r="EN59" i="5" s="1"/>
  <c r="EG59" i="5"/>
  <c r="EF59" i="5" s="1"/>
  <c r="EE59" i="5" s="1"/>
  <c r="ED59" i="5" s="1"/>
  <c r="EC59" i="5" s="1"/>
  <c r="DV59" i="5"/>
  <c r="DU59" i="5" s="1"/>
  <c r="DT59" i="5" s="1"/>
  <c r="DS59" i="5" s="1"/>
  <c r="DR59" i="5"/>
  <c r="DK59" i="5"/>
  <c r="DJ59" i="5" s="1"/>
  <c r="DI59" i="5" s="1"/>
  <c r="DH59" i="5" s="1"/>
  <c r="DG59" i="5" s="1"/>
  <c r="CZ59" i="5"/>
  <c r="CY59" i="5" s="1"/>
  <c r="CX59" i="5" s="1"/>
  <c r="CW59" i="5" s="1"/>
  <c r="CV59" i="5" s="1"/>
  <c r="CE59" i="5"/>
  <c r="CD59" i="5"/>
  <c r="CC59" i="5" s="1"/>
  <c r="CB59" i="5" s="1"/>
  <c r="CA59" i="5" s="1"/>
  <c r="BT59" i="5"/>
  <c r="BS59" i="5" s="1"/>
  <c r="BR59" i="5" s="1"/>
  <c r="BQ59" i="5" s="1"/>
  <c r="BP59" i="5" s="1"/>
  <c r="BI59" i="5"/>
  <c r="BH59" i="5" s="1"/>
  <c r="BG59" i="5" s="1"/>
  <c r="BF59" i="5"/>
  <c r="BE59" i="5" s="1"/>
  <c r="AX59" i="5"/>
  <c r="AW59" i="5" s="1"/>
  <c r="AV59" i="5"/>
  <c r="AU59" i="5" s="1"/>
  <c r="AT59" i="5" s="1"/>
  <c r="AM59" i="5"/>
  <c r="AL59" i="5"/>
  <c r="AK59" i="5" s="1"/>
  <c r="AJ59" i="5" s="1"/>
  <c r="AI59" i="5" s="1"/>
  <c r="AB59" i="5"/>
  <c r="AA59" i="5" s="1"/>
  <c r="Z59" i="5" s="1"/>
  <c r="Y59" i="5" s="1"/>
  <c r="X59" i="5"/>
  <c r="P59" i="5"/>
  <c r="O59" i="5"/>
  <c r="N59" i="5" s="1"/>
  <c r="M59" i="5" s="1"/>
  <c r="L59" i="5" s="1"/>
  <c r="FP56" i="5"/>
  <c r="FP57" i="5" s="1"/>
  <c r="FP58" i="5" s="1"/>
  <c r="FE56" i="5"/>
  <c r="FE57" i="5" s="1"/>
  <c r="FE58" i="5" s="1"/>
  <c r="ET56" i="5"/>
  <c r="ET57" i="5" s="1"/>
  <c r="ET58" i="5" s="1"/>
  <c r="EI56" i="5"/>
  <c r="EI57" i="5" s="1"/>
  <c r="EI58" i="5" s="1"/>
  <c r="DX56" i="5"/>
  <c r="DX57" i="5" s="1"/>
  <c r="DX58" i="5" s="1"/>
  <c r="DM56" i="5"/>
  <c r="DM57" i="5" s="1"/>
  <c r="DM58" i="5" s="1"/>
  <c r="DB56" i="5"/>
  <c r="DB57" i="5" s="1"/>
  <c r="DB58" i="5" s="1"/>
  <c r="CG56" i="5"/>
  <c r="CG57" i="5" s="1"/>
  <c r="CG58" i="5" s="1"/>
  <c r="BV56" i="5"/>
  <c r="BV57" i="5" s="1"/>
  <c r="BV58" i="5" s="1"/>
  <c r="BK56" i="5"/>
  <c r="BK57" i="5" s="1"/>
  <c r="BK58" i="5" s="1"/>
  <c r="AZ56" i="5"/>
  <c r="AZ57" i="5" s="1"/>
  <c r="AZ58" i="5" s="1"/>
  <c r="AO56" i="5"/>
  <c r="AO57" i="5" s="1"/>
  <c r="AO58" i="5" s="1"/>
  <c r="AD56" i="5"/>
  <c r="AD57" i="5" s="1"/>
  <c r="AD58" i="5" s="1"/>
  <c r="R56" i="5"/>
  <c r="R57" i="5" s="1"/>
  <c r="R58" i="5" s="1"/>
  <c r="FK54" i="5"/>
  <c r="FL54" i="5" s="1"/>
  <c r="FM54" i="5" s="1"/>
  <c r="FN54" i="5" s="1"/>
  <c r="FO54" i="5" s="1"/>
  <c r="EZ54" i="5"/>
  <c r="FA54" i="5" s="1"/>
  <c r="FB54" i="5" s="1"/>
  <c r="FC54" i="5" s="1"/>
  <c r="FD54" i="5" s="1"/>
  <c r="EO54" i="5"/>
  <c r="EP54" i="5" s="1"/>
  <c r="EQ54" i="5" s="1"/>
  <c r="ER54" i="5" s="1"/>
  <c r="ES54" i="5" s="1"/>
  <c r="EE54" i="5"/>
  <c r="EF54" i="5" s="1"/>
  <c r="EG54" i="5" s="1"/>
  <c r="EH54" i="5" s="1"/>
  <c r="ED54" i="5"/>
  <c r="DS54" i="5"/>
  <c r="DT54" i="5" s="1"/>
  <c r="DU54" i="5" s="1"/>
  <c r="DV54" i="5" s="1"/>
  <c r="DW54" i="5" s="1"/>
  <c r="DI54" i="5"/>
  <c r="DJ54" i="5" s="1"/>
  <c r="DK54" i="5" s="1"/>
  <c r="DL54" i="5" s="1"/>
  <c r="DH54" i="5"/>
  <c r="CW54" i="5"/>
  <c r="CX54" i="5" s="1"/>
  <c r="CY54" i="5" s="1"/>
  <c r="CZ54" i="5" s="1"/>
  <c r="DA54" i="5" s="1"/>
  <c r="CC54" i="5"/>
  <c r="CD54" i="5" s="1"/>
  <c r="CE54" i="5" s="1"/>
  <c r="CF54" i="5" s="1"/>
  <c r="CB54" i="5"/>
  <c r="BQ54" i="5"/>
  <c r="BR54" i="5" s="1"/>
  <c r="BS54" i="5" s="1"/>
  <c r="BT54" i="5" s="1"/>
  <c r="BU54" i="5" s="1"/>
  <c r="BG54" i="5"/>
  <c r="BH54" i="5" s="1"/>
  <c r="BI54" i="5" s="1"/>
  <c r="BJ54" i="5" s="1"/>
  <c r="BF54" i="5"/>
  <c r="AU54" i="5"/>
  <c r="AV54" i="5" s="1"/>
  <c r="AW54" i="5" s="1"/>
  <c r="AX54" i="5" s="1"/>
  <c r="AY54" i="5" s="1"/>
  <c r="AJ54" i="5"/>
  <c r="AK54" i="5" s="1"/>
  <c r="AL54" i="5" s="1"/>
  <c r="AM54" i="5" s="1"/>
  <c r="AN54" i="5" s="1"/>
  <c r="Y54" i="5"/>
  <c r="Z54" i="5" s="1"/>
  <c r="AA54" i="5" s="1"/>
  <c r="AB54" i="5" s="1"/>
  <c r="AC54" i="5" s="1"/>
  <c r="M54" i="5"/>
  <c r="N54" i="5" s="1"/>
  <c r="O54" i="5" s="1"/>
  <c r="P54" i="5" s="1"/>
  <c r="Q54" i="5" s="1"/>
  <c r="FN52" i="5"/>
  <c r="FM52" i="5" s="1"/>
  <c r="FL52" i="5"/>
  <c r="FK52" i="5" s="1"/>
  <c r="FJ52" i="5" s="1"/>
  <c r="FC52" i="5"/>
  <c r="FB52" i="5"/>
  <c r="FA52" i="5" s="1"/>
  <c r="EZ52" i="5" s="1"/>
  <c r="EY52" i="5" s="1"/>
  <c r="ER52" i="5"/>
  <c r="EQ52" i="5" s="1"/>
  <c r="EP52" i="5" s="1"/>
  <c r="EO52" i="5" s="1"/>
  <c r="EN52" i="5"/>
  <c r="EG52" i="5"/>
  <c r="EF52" i="5"/>
  <c r="EE52" i="5" s="1"/>
  <c r="ED52" i="5" s="1"/>
  <c r="EC52" i="5" s="1"/>
  <c r="DV52" i="5"/>
  <c r="DU52" i="5" s="1"/>
  <c r="DT52" i="5" s="1"/>
  <c r="DS52" i="5" s="1"/>
  <c r="DR52" i="5" s="1"/>
  <c r="DK52" i="5"/>
  <c r="DJ52" i="5"/>
  <c r="DI52" i="5" s="1"/>
  <c r="DH52" i="5" s="1"/>
  <c r="DG52" i="5" s="1"/>
  <c r="CZ52" i="5"/>
  <c r="CY52" i="5" s="1"/>
  <c r="CX52" i="5" s="1"/>
  <c r="CW52" i="5" s="1"/>
  <c r="CV52" i="5" s="1"/>
  <c r="CE52" i="5"/>
  <c r="CD52" i="5" s="1"/>
  <c r="CC52" i="5" s="1"/>
  <c r="CB52" i="5"/>
  <c r="CA52" i="5" s="1"/>
  <c r="BT52" i="5"/>
  <c r="BS52" i="5" s="1"/>
  <c r="BR52" i="5" s="1"/>
  <c r="BQ52" i="5" s="1"/>
  <c r="BP52" i="5" s="1"/>
  <c r="BI52" i="5"/>
  <c r="BH52" i="5" s="1"/>
  <c r="BG52" i="5" s="1"/>
  <c r="BF52" i="5" s="1"/>
  <c r="BE52" i="5" s="1"/>
  <c r="AX52" i="5"/>
  <c r="AW52" i="5" s="1"/>
  <c r="AV52" i="5" s="1"/>
  <c r="AU52" i="5" s="1"/>
  <c r="AT52" i="5" s="1"/>
  <c r="AM52" i="5"/>
  <c r="AL52" i="5" s="1"/>
  <c r="AK52" i="5" s="1"/>
  <c r="AJ52" i="5" s="1"/>
  <c r="AI52" i="5" s="1"/>
  <c r="AB52" i="5"/>
  <c r="AA52" i="5" s="1"/>
  <c r="Z52" i="5"/>
  <c r="Y52" i="5" s="1"/>
  <c r="X52" i="5" s="1"/>
  <c r="P52" i="5"/>
  <c r="O52" i="5" s="1"/>
  <c r="N52" i="5" s="1"/>
  <c r="M52" i="5" s="1"/>
  <c r="L52" i="5" s="1"/>
  <c r="AZ50" i="5"/>
  <c r="AZ51" i="5" s="1"/>
  <c r="FP49" i="5"/>
  <c r="FP50" i="5" s="1"/>
  <c r="FP51" i="5" s="1"/>
  <c r="FE49" i="5"/>
  <c r="FE50" i="5" s="1"/>
  <c r="FE51" i="5" s="1"/>
  <c r="ET49" i="5"/>
  <c r="ET50" i="5" s="1"/>
  <c r="ET51" i="5" s="1"/>
  <c r="EI49" i="5"/>
  <c r="EI50" i="5" s="1"/>
  <c r="EI51" i="5" s="1"/>
  <c r="DX49" i="5"/>
  <c r="DX50" i="5" s="1"/>
  <c r="DX51" i="5" s="1"/>
  <c r="DM49" i="5"/>
  <c r="DM50" i="5" s="1"/>
  <c r="DM51" i="5" s="1"/>
  <c r="DB49" i="5"/>
  <c r="DB50" i="5" s="1"/>
  <c r="DB51" i="5" s="1"/>
  <c r="CG49" i="5"/>
  <c r="CG50" i="5" s="1"/>
  <c r="CG51" i="5" s="1"/>
  <c r="BV49" i="5"/>
  <c r="BV50" i="5" s="1"/>
  <c r="BV51" i="5" s="1"/>
  <c r="BK49" i="5"/>
  <c r="BK50" i="5" s="1"/>
  <c r="BK51" i="5" s="1"/>
  <c r="AZ49" i="5"/>
  <c r="AO49" i="5"/>
  <c r="AO50" i="5" s="1"/>
  <c r="AO51" i="5" s="1"/>
  <c r="AD49" i="5"/>
  <c r="AD50" i="5" s="1"/>
  <c r="AD51" i="5" s="1"/>
  <c r="R49" i="5"/>
  <c r="R50" i="5" s="1"/>
  <c r="R51" i="5" s="1"/>
  <c r="FK47" i="5"/>
  <c r="FL47" i="5" s="1"/>
  <c r="FM47" i="5" s="1"/>
  <c r="FN47" i="5" s="1"/>
  <c r="FO47" i="5" s="1"/>
  <c r="EZ47" i="5"/>
  <c r="FA47" i="5" s="1"/>
  <c r="FB47" i="5" s="1"/>
  <c r="FC47" i="5" s="1"/>
  <c r="FD47" i="5" s="1"/>
  <c r="EO47" i="5"/>
  <c r="EP47" i="5" s="1"/>
  <c r="EQ47" i="5" s="1"/>
  <c r="ER47" i="5" s="1"/>
  <c r="ES47" i="5" s="1"/>
  <c r="EE47" i="5"/>
  <c r="EF47" i="5" s="1"/>
  <c r="EG47" i="5" s="1"/>
  <c r="EH47" i="5" s="1"/>
  <c r="ED47" i="5"/>
  <c r="DS47" i="5"/>
  <c r="DT47" i="5" s="1"/>
  <c r="DU47" i="5" s="1"/>
  <c r="DV47" i="5" s="1"/>
  <c r="DW47" i="5" s="1"/>
  <c r="DH47" i="5"/>
  <c r="DI47" i="5" s="1"/>
  <c r="DJ47" i="5" s="1"/>
  <c r="DK47" i="5" s="1"/>
  <c r="DL47" i="5" s="1"/>
  <c r="CW47" i="5"/>
  <c r="CX47" i="5" s="1"/>
  <c r="CY47" i="5" s="1"/>
  <c r="CZ47" i="5" s="1"/>
  <c r="DA47" i="5" s="1"/>
  <c r="CC47" i="5"/>
  <c r="CD47" i="5" s="1"/>
  <c r="CE47" i="5" s="1"/>
  <c r="CF47" i="5" s="1"/>
  <c r="CB47" i="5"/>
  <c r="BQ47" i="5"/>
  <c r="BR47" i="5" s="1"/>
  <c r="BS47" i="5" s="1"/>
  <c r="BT47" i="5" s="1"/>
  <c r="BU47" i="5" s="1"/>
  <c r="BF47" i="5"/>
  <c r="BG47" i="5" s="1"/>
  <c r="BH47" i="5" s="1"/>
  <c r="BI47" i="5" s="1"/>
  <c r="BJ47" i="5" s="1"/>
  <c r="AU47" i="5"/>
  <c r="AV47" i="5" s="1"/>
  <c r="AW47" i="5" s="1"/>
  <c r="AX47" i="5" s="1"/>
  <c r="AY47" i="5" s="1"/>
  <c r="AK47" i="5"/>
  <c r="AL47" i="5" s="1"/>
  <c r="AM47" i="5" s="1"/>
  <c r="AN47" i="5" s="1"/>
  <c r="AJ47" i="5"/>
  <c r="Y47" i="5"/>
  <c r="Z47" i="5" s="1"/>
  <c r="AA47" i="5" s="1"/>
  <c r="AB47" i="5" s="1"/>
  <c r="AC47" i="5" s="1"/>
  <c r="M47" i="5"/>
  <c r="N47" i="5" s="1"/>
  <c r="O47" i="5" s="1"/>
  <c r="P47" i="5" s="1"/>
  <c r="Q47" i="5" s="1"/>
  <c r="FN45" i="5"/>
  <c r="FM45" i="5" s="1"/>
  <c r="FL45" i="5" s="1"/>
  <c r="FK45" i="5" s="1"/>
  <c r="FJ45" i="5" s="1"/>
  <c r="FC45" i="5"/>
  <c r="FB45" i="5" s="1"/>
  <c r="FA45" i="5" s="1"/>
  <c r="EZ45" i="5"/>
  <c r="EY45" i="5" s="1"/>
  <c r="ER45" i="5"/>
  <c r="EQ45" i="5" s="1"/>
  <c r="EP45" i="5" s="1"/>
  <c r="EO45" i="5" s="1"/>
  <c r="EN45" i="5" s="1"/>
  <c r="EG45" i="5"/>
  <c r="EF45" i="5" s="1"/>
  <c r="EE45" i="5" s="1"/>
  <c r="ED45" i="5" s="1"/>
  <c r="EC45" i="5" s="1"/>
  <c r="DV45" i="5"/>
  <c r="DU45" i="5" s="1"/>
  <c r="DT45" i="5" s="1"/>
  <c r="DS45" i="5" s="1"/>
  <c r="DR45" i="5" s="1"/>
  <c r="DK45" i="5"/>
  <c r="DJ45" i="5" s="1"/>
  <c r="DI45" i="5" s="1"/>
  <c r="DH45" i="5" s="1"/>
  <c r="DG45" i="5" s="1"/>
  <c r="CZ45" i="5"/>
  <c r="CY45" i="5" s="1"/>
  <c r="CX45" i="5" s="1"/>
  <c r="CW45" i="5" s="1"/>
  <c r="CV45" i="5" s="1"/>
  <c r="CE45" i="5"/>
  <c r="CD45" i="5"/>
  <c r="CC45" i="5" s="1"/>
  <c r="CB45" i="5" s="1"/>
  <c r="CA45" i="5" s="1"/>
  <c r="BT45" i="5"/>
  <c r="BS45" i="5" s="1"/>
  <c r="BR45" i="5" s="1"/>
  <c r="BQ45" i="5" s="1"/>
  <c r="BP45" i="5"/>
  <c r="BI45" i="5"/>
  <c r="BH45" i="5"/>
  <c r="BG45" i="5" s="1"/>
  <c r="BF45" i="5" s="1"/>
  <c r="BE45" i="5" s="1"/>
  <c r="AX45" i="5"/>
  <c r="AW45" i="5" s="1"/>
  <c r="AV45" i="5" s="1"/>
  <c r="AU45" i="5" s="1"/>
  <c r="AT45" i="5" s="1"/>
  <c r="AM45" i="5"/>
  <c r="AL45" i="5"/>
  <c r="AK45" i="5" s="1"/>
  <c r="AJ45" i="5" s="1"/>
  <c r="AI45" i="5" s="1"/>
  <c r="AB45" i="5"/>
  <c r="AA45" i="5" s="1"/>
  <c r="Z45" i="5"/>
  <c r="Y45" i="5" s="1"/>
  <c r="X45" i="5" s="1"/>
  <c r="P45" i="5"/>
  <c r="O45" i="5"/>
  <c r="N45" i="5" s="1"/>
  <c r="M45" i="5" s="1"/>
  <c r="L45" i="5" s="1"/>
  <c r="ET43" i="5"/>
  <c r="ET44" i="5" s="1"/>
  <c r="BK43" i="5"/>
  <c r="BK44" i="5" s="1"/>
  <c r="FP42" i="5"/>
  <c r="FP43" i="5" s="1"/>
  <c r="FP44" i="5" s="1"/>
  <c r="FE42" i="5"/>
  <c r="FE43" i="5" s="1"/>
  <c r="FE44" i="5" s="1"/>
  <c r="ET42" i="5"/>
  <c r="EI42" i="5"/>
  <c r="EI43" i="5" s="1"/>
  <c r="EI44" i="5" s="1"/>
  <c r="DX42" i="5"/>
  <c r="DX43" i="5" s="1"/>
  <c r="DX44" i="5" s="1"/>
  <c r="DM42" i="5"/>
  <c r="DM43" i="5" s="1"/>
  <c r="DM44" i="5" s="1"/>
  <c r="DB42" i="5"/>
  <c r="DB43" i="5" s="1"/>
  <c r="DB44" i="5" s="1"/>
  <c r="CG42" i="5"/>
  <c r="CG43" i="5" s="1"/>
  <c r="CG44" i="5" s="1"/>
  <c r="BV42" i="5"/>
  <c r="BV43" i="5" s="1"/>
  <c r="BV44" i="5" s="1"/>
  <c r="BK42" i="5"/>
  <c r="AZ42" i="5"/>
  <c r="AZ43" i="5" s="1"/>
  <c r="AZ44" i="5" s="1"/>
  <c r="AO42" i="5"/>
  <c r="AO43" i="5" s="1"/>
  <c r="AO44" i="5" s="1"/>
  <c r="AD42" i="5"/>
  <c r="AD43" i="5" s="1"/>
  <c r="AD44" i="5" s="1"/>
  <c r="R42" i="5"/>
  <c r="R43" i="5" s="1"/>
  <c r="R44" i="5" s="1"/>
  <c r="FM40" i="5"/>
  <c r="FN40" i="5" s="1"/>
  <c r="FO40" i="5" s="1"/>
  <c r="FK40" i="5"/>
  <c r="FL40" i="5" s="1"/>
  <c r="EZ40" i="5"/>
  <c r="FA40" i="5" s="1"/>
  <c r="FB40" i="5" s="1"/>
  <c r="FC40" i="5" s="1"/>
  <c r="FD40" i="5" s="1"/>
  <c r="EP40" i="5"/>
  <c r="EQ40" i="5" s="1"/>
  <c r="ER40" i="5" s="1"/>
  <c r="ES40" i="5" s="1"/>
  <c r="EO40" i="5"/>
  <c r="ED40" i="5"/>
  <c r="EE40" i="5" s="1"/>
  <c r="EF40" i="5" s="1"/>
  <c r="EG40" i="5" s="1"/>
  <c r="EH40" i="5" s="1"/>
  <c r="DU40" i="5"/>
  <c r="DV40" i="5" s="1"/>
  <c r="DW40" i="5" s="1"/>
  <c r="DS40" i="5"/>
  <c r="DT40" i="5" s="1"/>
  <c r="DH40" i="5"/>
  <c r="DI40" i="5" s="1"/>
  <c r="DJ40" i="5" s="1"/>
  <c r="DK40" i="5" s="1"/>
  <c r="DL40" i="5" s="1"/>
  <c r="CW40" i="5"/>
  <c r="CX40" i="5" s="1"/>
  <c r="CY40" i="5" s="1"/>
  <c r="CZ40" i="5" s="1"/>
  <c r="DA40" i="5" s="1"/>
  <c r="CC40" i="5"/>
  <c r="CD40" i="5" s="1"/>
  <c r="CE40" i="5" s="1"/>
  <c r="CF40" i="5" s="1"/>
  <c r="CB40" i="5"/>
  <c r="BS40" i="5"/>
  <c r="BT40" i="5" s="1"/>
  <c r="BU40" i="5" s="1"/>
  <c r="BQ40" i="5"/>
  <c r="BR40" i="5" s="1"/>
  <c r="BF40" i="5"/>
  <c r="BG40" i="5" s="1"/>
  <c r="BH40" i="5" s="1"/>
  <c r="BI40" i="5" s="1"/>
  <c r="BJ40" i="5" s="1"/>
  <c r="AU40" i="5"/>
  <c r="AV40" i="5" s="1"/>
  <c r="AW40" i="5" s="1"/>
  <c r="AX40" i="5" s="1"/>
  <c r="AY40" i="5" s="1"/>
  <c r="AJ40" i="5"/>
  <c r="AK40" i="5" s="1"/>
  <c r="AL40" i="5" s="1"/>
  <c r="AM40" i="5" s="1"/>
  <c r="AN40" i="5" s="1"/>
  <c r="AA40" i="5"/>
  <c r="AB40" i="5" s="1"/>
  <c r="AC40" i="5" s="1"/>
  <c r="Y40" i="5"/>
  <c r="Z40" i="5" s="1"/>
  <c r="M40" i="5"/>
  <c r="N40" i="5" s="1"/>
  <c r="O40" i="5" s="1"/>
  <c r="P40" i="5" s="1"/>
  <c r="Q40" i="5" s="1"/>
  <c r="GE38" i="5"/>
  <c r="GE37" i="5" s="1"/>
  <c r="GE36" i="5" s="1"/>
  <c r="GE35" i="5" s="1"/>
  <c r="GE34" i="5" s="1"/>
  <c r="FY38" i="5"/>
  <c r="FX38" i="5" s="1"/>
  <c r="FW38" i="5"/>
  <c r="FV38" i="5" s="1"/>
  <c r="FU38" i="5" s="1"/>
  <c r="FN38" i="5"/>
  <c r="FM38" i="5"/>
  <c r="FL38" i="5" s="1"/>
  <c r="FK38" i="5" s="1"/>
  <c r="FJ38" i="5" s="1"/>
  <c r="ER38" i="5"/>
  <c r="EQ38" i="5"/>
  <c r="EP38" i="5" s="1"/>
  <c r="EO38" i="5" s="1"/>
  <c r="EN38" i="5" s="1"/>
  <c r="EG38" i="5"/>
  <c r="EF38" i="5" s="1"/>
  <c r="EE38" i="5" s="1"/>
  <c r="ED38" i="5" s="1"/>
  <c r="EC38" i="5" s="1"/>
  <c r="DK38" i="5"/>
  <c r="DJ38" i="5"/>
  <c r="DI38" i="5"/>
  <c r="DH38" i="5"/>
  <c r="DG38" i="5" s="1"/>
  <c r="CZ38" i="5"/>
  <c r="CY38" i="5"/>
  <c r="CX38" i="5" s="1"/>
  <c r="CW38" i="5" s="1"/>
  <c r="CV38" i="5" s="1"/>
  <c r="CE38" i="5"/>
  <c r="CD38" i="5" s="1"/>
  <c r="CC38" i="5" s="1"/>
  <c r="CB38" i="5" s="1"/>
  <c r="CA38" i="5"/>
  <c r="BT38" i="5"/>
  <c r="BS38" i="5" s="1"/>
  <c r="BR38" i="5" s="1"/>
  <c r="BQ38" i="5"/>
  <c r="BP38" i="5" s="1"/>
  <c r="BI38" i="5"/>
  <c r="BH38" i="5"/>
  <c r="BG38" i="5" s="1"/>
  <c r="BF38" i="5" s="1"/>
  <c r="BE38" i="5" s="1"/>
  <c r="AM38" i="5"/>
  <c r="AL38" i="5" s="1"/>
  <c r="AK38" i="5" s="1"/>
  <c r="AJ38" i="5" s="1"/>
  <c r="AI38" i="5" s="1"/>
  <c r="AB38" i="5"/>
  <c r="AA38" i="5"/>
  <c r="Z38" i="5" s="1"/>
  <c r="Y38" i="5" s="1"/>
  <c r="X38" i="5" s="1"/>
  <c r="EI37" i="5"/>
  <c r="GA35" i="5"/>
  <c r="GA36" i="5" s="1"/>
  <c r="GA37" i="5" s="1"/>
  <c r="FP35" i="5"/>
  <c r="FP36" i="5" s="1"/>
  <c r="FP37" i="5" s="1"/>
  <c r="ET35" i="5"/>
  <c r="ET36" i="5" s="1"/>
  <c r="ET37" i="5" s="1"/>
  <c r="EI35" i="5"/>
  <c r="EI36" i="5" s="1"/>
  <c r="DM35" i="5"/>
  <c r="DM36" i="5" s="1"/>
  <c r="DM37" i="5" s="1"/>
  <c r="DB35" i="5"/>
  <c r="DB36" i="5" s="1"/>
  <c r="DB37" i="5" s="1"/>
  <c r="CG35" i="5"/>
  <c r="CG36" i="5" s="1"/>
  <c r="CG37" i="5" s="1"/>
  <c r="BV35" i="5"/>
  <c r="BV36" i="5" s="1"/>
  <c r="BV37" i="5" s="1"/>
  <c r="BK35" i="5"/>
  <c r="BK36" i="5" s="1"/>
  <c r="BK37" i="5" s="1"/>
  <c r="AO35" i="5"/>
  <c r="AO36" i="5" s="1"/>
  <c r="AO37" i="5" s="1"/>
  <c r="AD35" i="5"/>
  <c r="AD36" i="5" s="1"/>
  <c r="AD37" i="5" s="1"/>
  <c r="FW33" i="5"/>
  <c r="FX33" i="5" s="1"/>
  <c r="FY33" i="5" s="1"/>
  <c r="FZ33" i="5" s="1"/>
  <c r="FV33" i="5"/>
  <c r="FK33" i="5"/>
  <c r="FL33" i="5" s="1"/>
  <c r="FM33" i="5" s="1"/>
  <c r="FN33" i="5" s="1"/>
  <c r="FO33" i="5" s="1"/>
  <c r="EO33" i="5"/>
  <c r="EP33" i="5" s="1"/>
  <c r="EQ33" i="5" s="1"/>
  <c r="ER33" i="5" s="1"/>
  <c r="ES33" i="5" s="1"/>
  <c r="ED33" i="5"/>
  <c r="EE33" i="5" s="1"/>
  <c r="EF33" i="5" s="1"/>
  <c r="EG33" i="5" s="1"/>
  <c r="EH33" i="5" s="1"/>
  <c r="DI33" i="5"/>
  <c r="DJ33" i="5" s="1"/>
  <c r="DK33" i="5" s="1"/>
  <c r="DL33" i="5" s="1"/>
  <c r="DH33" i="5"/>
  <c r="CW33" i="5"/>
  <c r="CX33" i="5" s="1"/>
  <c r="CY33" i="5" s="1"/>
  <c r="CZ33" i="5" s="1"/>
  <c r="DA33" i="5" s="1"/>
  <c r="CE33" i="5"/>
  <c r="CF33" i="5" s="1"/>
  <c r="CB33" i="5"/>
  <c r="CC33" i="5" s="1"/>
  <c r="CD33" i="5" s="1"/>
  <c r="BQ33" i="5"/>
  <c r="BR33" i="5" s="1"/>
  <c r="BS33" i="5" s="1"/>
  <c r="BT33" i="5" s="1"/>
  <c r="BU33" i="5" s="1"/>
  <c r="BG33" i="5"/>
  <c r="BH33" i="5" s="1"/>
  <c r="BI33" i="5" s="1"/>
  <c r="BJ33" i="5" s="1"/>
  <c r="BF33" i="5"/>
  <c r="AJ33" i="5"/>
  <c r="AK33" i="5" s="1"/>
  <c r="AL33" i="5" s="1"/>
  <c r="AM33" i="5" s="1"/>
  <c r="AN33" i="5" s="1"/>
  <c r="Y33" i="5"/>
  <c r="Z33" i="5" s="1"/>
  <c r="AA33" i="5" s="1"/>
  <c r="AB33" i="5" s="1"/>
  <c r="AC33" i="5" s="1"/>
  <c r="M33" i="5"/>
  <c r="N33" i="5" s="1"/>
  <c r="O33" i="5" s="1"/>
  <c r="P33" i="5" s="1"/>
  <c r="Q33" i="5" s="1"/>
  <c r="FY31" i="5"/>
  <c r="FX31" i="5" s="1"/>
  <c r="FW31" i="5" s="1"/>
  <c r="FV31" i="5" s="1"/>
  <c r="FU31" i="5" s="1"/>
  <c r="FN31" i="5"/>
  <c r="FM31" i="5" s="1"/>
  <c r="FL31" i="5" s="1"/>
  <c r="FK31" i="5" s="1"/>
  <c r="FJ31" i="5" s="1"/>
  <c r="FC31" i="5"/>
  <c r="FB31" i="5" s="1"/>
  <c r="FA31" i="5" s="1"/>
  <c r="EZ31" i="5" s="1"/>
  <c r="EY31" i="5"/>
  <c r="ER31" i="5"/>
  <c r="EQ31" i="5" s="1"/>
  <c r="EP31" i="5" s="1"/>
  <c r="EO31" i="5" s="1"/>
  <c r="EN31" i="5" s="1"/>
  <c r="EG31" i="5"/>
  <c r="EF31" i="5"/>
  <c r="EE31" i="5"/>
  <c r="ED31" i="5" s="1"/>
  <c r="EC31" i="5" s="1"/>
  <c r="DV31" i="5"/>
  <c r="DU31" i="5" s="1"/>
  <c r="DT31" i="5" s="1"/>
  <c r="DS31" i="5" s="1"/>
  <c r="DR31" i="5" s="1"/>
  <c r="DK31" i="5"/>
  <c r="DJ31" i="5"/>
  <c r="DI31" i="5" s="1"/>
  <c r="DH31" i="5" s="1"/>
  <c r="DG31" i="5" s="1"/>
  <c r="CZ31" i="5"/>
  <c r="CY31" i="5" s="1"/>
  <c r="CX31" i="5" s="1"/>
  <c r="CW31" i="5" s="1"/>
  <c r="CV31" i="5"/>
  <c r="CE31" i="5"/>
  <c r="CD31" i="5"/>
  <c r="CC31" i="5" s="1"/>
  <c r="CB31" i="5" s="1"/>
  <c r="CA31" i="5" s="1"/>
  <c r="BT31" i="5"/>
  <c r="BS31" i="5"/>
  <c r="BR31" i="5" s="1"/>
  <c r="BQ31" i="5" s="1"/>
  <c r="BP31" i="5" s="1"/>
  <c r="BI31" i="5"/>
  <c r="BH31" i="5" s="1"/>
  <c r="BG31" i="5" s="1"/>
  <c r="BF31" i="5" s="1"/>
  <c r="BE31" i="5" s="1"/>
  <c r="AX31" i="5"/>
  <c r="AW31" i="5" s="1"/>
  <c r="AV31" i="5" s="1"/>
  <c r="AU31" i="5" s="1"/>
  <c r="AT31" i="5" s="1"/>
  <c r="AM31" i="5"/>
  <c r="AL31" i="5" s="1"/>
  <c r="AK31" i="5"/>
  <c r="AJ31" i="5" s="1"/>
  <c r="AI31" i="5" s="1"/>
  <c r="AB31" i="5"/>
  <c r="AA31" i="5" s="1"/>
  <c r="Z31" i="5" s="1"/>
  <c r="Y31" i="5" s="1"/>
  <c r="X31" i="5" s="1"/>
  <c r="CQ30" i="5"/>
  <c r="CQ29" i="5" s="1"/>
  <c r="CK30" i="5"/>
  <c r="CK29" i="5" s="1"/>
  <c r="CK28" i="5" s="1"/>
  <c r="CK27" i="5" s="1"/>
  <c r="CK26" i="5" s="1"/>
  <c r="CK25" i="5" s="1"/>
  <c r="DX29" i="5"/>
  <c r="DX30" i="5" s="1"/>
  <c r="BV29" i="5"/>
  <c r="BV30" i="5" s="1"/>
  <c r="BK29" i="5"/>
  <c r="BK30" i="5" s="1"/>
  <c r="GA28" i="5"/>
  <c r="GA29" i="5" s="1"/>
  <c r="GA30" i="5" s="1"/>
  <c r="FP28" i="5"/>
  <c r="FP29" i="5" s="1"/>
  <c r="FP30" i="5" s="1"/>
  <c r="FE28" i="5"/>
  <c r="FE29" i="5" s="1"/>
  <c r="FE30" i="5" s="1"/>
  <c r="ET28" i="5"/>
  <c r="ET29" i="5" s="1"/>
  <c r="ET30" i="5" s="1"/>
  <c r="EI28" i="5"/>
  <c r="EI29" i="5" s="1"/>
  <c r="EI30" i="5" s="1"/>
  <c r="DX28" i="5"/>
  <c r="DM28" i="5"/>
  <c r="DM29" i="5" s="1"/>
  <c r="DM30" i="5" s="1"/>
  <c r="DB28" i="5"/>
  <c r="DB29" i="5" s="1"/>
  <c r="DB30" i="5" s="1"/>
  <c r="CG28" i="5"/>
  <c r="CG29" i="5" s="1"/>
  <c r="CG30" i="5" s="1"/>
  <c r="BV28" i="5"/>
  <c r="BK28" i="5"/>
  <c r="AZ28" i="5"/>
  <c r="AZ29" i="5" s="1"/>
  <c r="AZ30" i="5" s="1"/>
  <c r="AO28" i="5"/>
  <c r="AO29" i="5" s="1"/>
  <c r="AO30" i="5" s="1"/>
  <c r="AD28" i="5"/>
  <c r="AD29" i="5" s="1"/>
  <c r="AD30" i="5" s="1"/>
  <c r="FV26" i="5"/>
  <c r="FW26" i="5" s="1"/>
  <c r="FX26" i="5" s="1"/>
  <c r="FY26" i="5" s="1"/>
  <c r="FZ26" i="5" s="1"/>
  <c r="FK26" i="5"/>
  <c r="FL26" i="5" s="1"/>
  <c r="FM26" i="5" s="1"/>
  <c r="FN26" i="5" s="1"/>
  <c r="FO26" i="5" s="1"/>
  <c r="FB26" i="5"/>
  <c r="FC26" i="5" s="1"/>
  <c r="FD26" i="5" s="1"/>
  <c r="FA26" i="5"/>
  <c r="EZ26" i="5"/>
  <c r="EQ26" i="5"/>
  <c r="ER26" i="5" s="1"/>
  <c r="ES26" i="5" s="1"/>
  <c r="EO26" i="5"/>
  <c r="EP26" i="5" s="1"/>
  <c r="ED26" i="5"/>
  <c r="EE26" i="5" s="1"/>
  <c r="EF26" i="5" s="1"/>
  <c r="EG26" i="5" s="1"/>
  <c r="EH26" i="5" s="1"/>
  <c r="DS26" i="5"/>
  <c r="DT26" i="5" s="1"/>
  <c r="DU26" i="5" s="1"/>
  <c r="DV26" i="5" s="1"/>
  <c r="DW26" i="5" s="1"/>
  <c r="DJ26" i="5"/>
  <c r="DK26" i="5" s="1"/>
  <c r="DL26" i="5" s="1"/>
  <c r="DI26" i="5"/>
  <c r="DH26" i="5"/>
  <c r="CW26" i="5"/>
  <c r="CX26" i="5" s="1"/>
  <c r="CY26" i="5" s="1"/>
  <c r="CZ26" i="5" s="1"/>
  <c r="DA26" i="5" s="1"/>
  <c r="CC26" i="5"/>
  <c r="CD26" i="5" s="1"/>
  <c r="CE26" i="5" s="1"/>
  <c r="CF26" i="5" s="1"/>
  <c r="CB26" i="5"/>
  <c r="BR26" i="5"/>
  <c r="BS26" i="5" s="1"/>
  <c r="BT26" i="5" s="1"/>
  <c r="BU26" i="5" s="1"/>
  <c r="BQ26" i="5"/>
  <c r="BF26" i="5"/>
  <c r="BG26" i="5" s="1"/>
  <c r="BH26" i="5" s="1"/>
  <c r="BI26" i="5" s="1"/>
  <c r="BJ26" i="5" s="1"/>
  <c r="AU26" i="5"/>
  <c r="AV26" i="5" s="1"/>
  <c r="AW26" i="5" s="1"/>
  <c r="AX26" i="5" s="1"/>
  <c r="AY26" i="5" s="1"/>
  <c r="AK26" i="5"/>
  <c r="AL26" i="5" s="1"/>
  <c r="AM26" i="5" s="1"/>
  <c r="AN26" i="5" s="1"/>
  <c r="AJ26" i="5"/>
  <c r="Y26" i="5"/>
  <c r="Z26" i="5" s="1"/>
  <c r="AA26" i="5" s="1"/>
  <c r="AB26" i="5" s="1"/>
  <c r="AC26" i="5" s="1"/>
  <c r="FY24" i="5"/>
  <c r="FX24" i="5"/>
  <c r="FW24" i="5" s="1"/>
  <c r="FV24" i="5" s="1"/>
  <c r="FU24" i="5" s="1"/>
  <c r="FN24" i="5"/>
  <c r="FM24" i="5" s="1"/>
  <c r="FL24" i="5" s="1"/>
  <c r="FK24" i="5" s="1"/>
  <c r="FJ24" i="5" s="1"/>
  <c r="FC24" i="5"/>
  <c r="FB24" i="5" s="1"/>
  <c r="FA24" i="5" s="1"/>
  <c r="EZ24" i="5" s="1"/>
  <c r="EY24" i="5" s="1"/>
  <c r="ER24" i="5"/>
  <c r="EQ24" i="5" s="1"/>
  <c r="EP24" i="5" s="1"/>
  <c r="EO24" i="5" s="1"/>
  <c r="EN24" i="5" s="1"/>
  <c r="EG24" i="5"/>
  <c r="EF24" i="5" s="1"/>
  <c r="EE24" i="5" s="1"/>
  <c r="ED24" i="5" s="1"/>
  <c r="EC24" i="5" s="1"/>
  <c r="DV24" i="5"/>
  <c r="DU24" i="5" s="1"/>
  <c r="DT24" i="5" s="1"/>
  <c r="DS24" i="5" s="1"/>
  <c r="DR24" i="5" s="1"/>
  <c r="DK24" i="5"/>
  <c r="DJ24" i="5"/>
  <c r="DI24" i="5" s="1"/>
  <c r="DH24" i="5" s="1"/>
  <c r="DG24" i="5" s="1"/>
  <c r="CZ24" i="5"/>
  <c r="CY24" i="5"/>
  <c r="CX24" i="5"/>
  <c r="CW24" i="5" s="1"/>
  <c r="CV24" i="5" s="1"/>
  <c r="CE24" i="5"/>
  <c r="CD24" i="5" s="1"/>
  <c r="CC24" i="5" s="1"/>
  <c r="CB24" i="5" s="1"/>
  <c r="CA24" i="5" s="1"/>
  <c r="BT24" i="5"/>
  <c r="BS24" i="5" s="1"/>
  <c r="BR24" i="5" s="1"/>
  <c r="BQ24" i="5" s="1"/>
  <c r="BP24" i="5"/>
  <c r="BI24" i="5"/>
  <c r="BH24" i="5" s="1"/>
  <c r="BG24" i="5" s="1"/>
  <c r="BF24" i="5" s="1"/>
  <c r="BE24" i="5" s="1"/>
  <c r="AX24" i="5"/>
  <c r="AW24" i="5" s="1"/>
  <c r="AV24" i="5" s="1"/>
  <c r="AU24" i="5" s="1"/>
  <c r="AT24" i="5" s="1"/>
  <c r="AM24" i="5"/>
  <c r="AL24" i="5" s="1"/>
  <c r="AK24" i="5" s="1"/>
  <c r="AJ24" i="5" s="1"/>
  <c r="AI24" i="5" s="1"/>
  <c r="AB24" i="5"/>
  <c r="AA24" i="5" s="1"/>
  <c r="Z24" i="5" s="1"/>
  <c r="Y24" i="5" s="1"/>
  <c r="X24" i="5" s="1"/>
  <c r="GA22" i="5"/>
  <c r="GA23" i="5" s="1"/>
  <c r="FP22" i="5"/>
  <c r="FP23" i="5" s="1"/>
  <c r="BV22" i="5"/>
  <c r="BV23" i="5" s="1"/>
  <c r="AO22" i="5"/>
  <c r="AO23" i="5" s="1"/>
  <c r="GA21" i="5"/>
  <c r="FP21" i="5"/>
  <c r="FE21" i="5"/>
  <c r="FE22" i="5" s="1"/>
  <c r="FE23" i="5" s="1"/>
  <c r="ET21" i="5"/>
  <c r="ET22" i="5" s="1"/>
  <c r="ET23" i="5" s="1"/>
  <c r="EI21" i="5"/>
  <c r="EI22" i="5" s="1"/>
  <c r="EI23" i="5" s="1"/>
  <c r="DX21" i="5"/>
  <c r="DX22" i="5" s="1"/>
  <c r="DX23" i="5" s="1"/>
  <c r="DM21" i="5"/>
  <c r="DM22" i="5" s="1"/>
  <c r="DM23" i="5" s="1"/>
  <c r="DB21" i="5"/>
  <c r="DB22" i="5" s="1"/>
  <c r="DB23" i="5" s="1"/>
  <c r="CG21" i="5"/>
  <c r="CG22" i="5" s="1"/>
  <c r="CG23" i="5" s="1"/>
  <c r="BV21" i="5"/>
  <c r="BK21" i="5"/>
  <c r="BK22" i="5" s="1"/>
  <c r="BK23" i="5" s="1"/>
  <c r="AZ21" i="5"/>
  <c r="AZ22" i="5" s="1"/>
  <c r="AZ23" i="5" s="1"/>
  <c r="AO21" i="5"/>
  <c r="AD21" i="5"/>
  <c r="AD22" i="5" s="1"/>
  <c r="AD23" i="5" s="1"/>
  <c r="FV19" i="5"/>
  <c r="FW19" i="5" s="1"/>
  <c r="FX19" i="5" s="1"/>
  <c r="FY19" i="5" s="1"/>
  <c r="FZ19" i="5" s="1"/>
  <c r="FK19" i="5"/>
  <c r="FL19" i="5" s="1"/>
  <c r="FM19" i="5" s="1"/>
  <c r="FN19" i="5" s="1"/>
  <c r="FO19" i="5" s="1"/>
  <c r="FB19" i="5"/>
  <c r="FC19" i="5" s="1"/>
  <c r="FD19" i="5" s="1"/>
  <c r="FA19" i="5"/>
  <c r="EZ19" i="5"/>
  <c r="EQ19" i="5"/>
  <c r="ER19" i="5" s="1"/>
  <c r="ES19" i="5" s="1"/>
  <c r="EO19" i="5"/>
  <c r="EP19" i="5" s="1"/>
  <c r="ED19" i="5"/>
  <c r="EE19" i="5" s="1"/>
  <c r="EF19" i="5" s="1"/>
  <c r="EG19" i="5" s="1"/>
  <c r="EH19" i="5" s="1"/>
  <c r="DS19" i="5"/>
  <c r="DT19" i="5" s="1"/>
  <c r="DU19" i="5" s="1"/>
  <c r="DV19" i="5" s="1"/>
  <c r="DW19" i="5" s="1"/>
  <c r="DJ19" i="5"/>
  <c r="DK19" i="5" s="1"/>
  <c r="DL19" i="5" s="1"/>
  <c r="DI19" i="5"/>
  <c r="DH19" i="5"/>
  <c r="CW19" i="5"/>
  <c r="CX19" i="5" s="1"/>
  <c r="CY19" i="5" s="1"/>
  <c r="CZ19" i="5" s="1"/>
  <c r="DA19" i="5" s="1"/>
  <c r="CB19" i="5"/>
  <c r="CC19" i="5" s="1"/>
  <c r="CD19" i="5" s="1"/>
  <c r="CE19" i="5" s="1"/>
  <c r="CF19" i="5" s="1"/>
  <c r="BQ19" i="5"/>
  <c r="BR19" i="5" s="1"/>
  <c r="BS19" i="5" s="1"/>
  <c r="BT19" i="5" s="1"/>
  <c r="BU19" i="5" s="1"/>
  <c r="BG19" i="5"/>
  <c r="BH19" i="5" s="1"/>
  <c r="BI19" i="5" s="1"/>
  <c r="BJ19" i="5" s="1"/>
  <c r="BF19" i="5"/>
  <c r="AU19" i="5"/>
  <c r="AV19" i="5" s="1"/>
  <c r="AW19" i="5" s="1"/>
  <c r="AX19" i="5" s="1"/>
  <c r="AY19" i="5" s="1"/>
  <c r="AJ19" i="5"/>
  <c r="AK19" i="5" s="1"/>
  <c r="AL19" i="5" s="1"/>
  <c r="AM19" i="5" s="1"/>
  <c r="AN19" i="5" s="1"/>
  <c r="Y19" i="5"/>
  <c r="Z19" i="5" s="1"/>
  <c r="AA19" i="5" s="1"/>
  <c r="AB19" i="5" s="1"/>
  <c r="AC19" i="5" s="1"/>
  <c r="FN17" i="5"/>
  <c r="FM17" i="5"/>
  <c r="FL17" i="5" s="1"/>
  <c r="FK17" i="5" s="1"/>
  <c r="FJ17" i="5" s="1"/>
  <c r="EG17" i="5"/>
  <c r="EF17" i="5" s="1"/>
  <c r="EE17" i="5" s="1"/>
  <c r="ED17" i="5" s="1"/>
  <c r="EC17" i="5" s="1"/>
  <c r="DK17" i="5"/>
  <c r="DJ17" i="5"/>
  <c r="DI17" i="5" s="1"/>
  <c r="DH17" i="5" s="1"/>
  <c r="DG17" i="5" s="1"/>
  <c r="CZ17" i="5"/>
  <c r="CY17" i="5" s="1"/>
  <c r="CX17" i="5" s="1"/>
  <c r="CW17" i="5" s="1"/>
  <c r="CV17" i="5" s="1"/>
  <c r="CQ17" i="5"/>
  <c r="CE17" i="5"/>
  <c r="CD17" i="5" s="1"/>
  <c r="CC17" i="5" s="1"/>
  <c r="CB17" i="5" s="1"/>
  <c r="CA17" i="5" s="1"/>
  <c r="BT17" i="5"/>
  <c r="BS17" i="5"/>
  <c r="BR17" i="5" s="1"/>
  <c r="BQ17" i="5" s="1"/>
  <c r="BP17" i="5" s="1"/>
  <c r="BI17" i="5"/>
  <c r="BH17" i="5" s="1"/>
  <c r="BG17" i="5" s="1"/>
  <c r="BF17" i="5" s="1"/>
  <c r="BE17" i="5" s="1"/>
  <c r="AM17" i="5"/>
  <c r="AL17" i="5" s="1"/>
  <c r="AK17" i="5"/>
  <c r="AJ17" i="5"/>
  <c r="AI17" i="5" s="1"/>
  <c r="AB17" i="5"/>
  <c r="AA17" i="5" s="1"/>
  <c r="Z17" i="5" s="1"/>
  <c r="Y17" i="5" s="1"/>
  <c r="X17" i="5" s="1"/>
  <c r="EI16" i="5"/>
  <c r="CQ16" i="5"/>
  <c r="DB15" i="5"/>
  <c r="DB16" i="5" s="1"/>
  <c r="FP14" i="5"/>
  <c r="FP15" i="5" s="1"/>
  <c r="FP16" i="5" s="1"/>
  <c r="EI14" i="5"/>
  <c r="EI15" i="5" s="1"/>
  <c r="DM14" i="5"/>
  <c r="DM15" i="5" s="1"/>
  <c r="DM16" i="5" s="1"/>
  <c r="DB14" i="5"/>
  <c r="CG14" i="5"/>
  <c r="CG15" i="5" s="1"/>
  <c r="CG16" i="5" s="1"/>
  <c r="BV14" i="5"/>
  <c r="BV15" i="5" s="1"/>
  <c r="BV16" i="5" s="1"/>
  <c r="BK14" i="5"/>
  <c r="BK15" i="5" s="1"/>
  <c r="BK16" i="5" s="1"/>
  <c r="AO14" i="5"/>
  <c r="AO15" i="5" s="1"/>
  <c r="AO16" i="5" s="1"/>
  <c r="AD14" i="5"/>
  <c r="AD15" i="5" s="1"/>
  <c r="AD16" i="5" s="1"/>
  <c r="FK12" i="5"/>
  <c r="FL12" i="5" s="1"/>
  <c r="FM12" i="5" s="1"/>
  <c r="FN12" i="5" s="1"/>
  <c r="FO12" i="5" s="1"/>
  <c r="FA12" i="5"/>
  <c r="EZ12" i="5"/>
  <c r="ED12" i="5"/>
  <c r="EE12" i="5" s="1"/>
  <c r="EF12" i="5" s="1"/>
  <c r="EG12" i="5" s="1"/>
  <c r="EH12" i="5" s="1"/>
  <c r="DK12" i="5"/>
  <c r="DL12" i="5" s="1"/>
  <c r="DH12" i="5"/>
  <c r="DI12" i="5" s="1"/>
  <c r="DJ12" i="5" s="1"/>
  <c r="CW12" i="5"/>
  <c r="CX12" i="5" s="1"/>
  <c r="CY12" i="5" s="1"/>
  <c r="CZ12" i="5" s="1"/>
  <c r="DA12" i="5" s="1"/>
  <c r="CB12" i="5"/>
  <c r="CC12" i="5" s="1"/>
  <c r="CD12" i="5" s="1"/>
  <c r="CE12" i="5" s="1"/>
  <c r="CF12" i="5" s="1"/>
  <c r="BR12" i="5"/>
  <c r="BS12" i="5" s="1"/>
  <c r="BT12" i="5" s="1"/>
  <c r="BU12" i="5" s="1"/>
  <c r="BQ12" i="5"/>
  <c r="BF12" i="5"/>
  <c r="BG12" i="5" s="1"/>
  <c r="BH12" i="5" s="1"/>
  <c r="BI12" i="5" s="1"/>
  <c r="BJ12" i="5" s="1"/>
  <c r="AJ12" i="5"/>
  <c r="AK12" i="5" s="1"/>
  <c r="AL12" i="5" s="1"/>
  <c r="AM12" i="5" s="1"/>
  <c r="AN12" i="5" s="1"/>
  <c r="Y12" i="5"/>
  <c r="Z12" i="5" s="1"/>
  <c r="AA12" i="5" s="1"/>
  <c r="AB12" i="5" s="1"/>
  <c r="AC12" i="5" s="1"/>
  <c r="BH10" i="5"/>
  <c r="BI10" i="5" s="1"/>
  <c r="BE10" i="5"/>
  <c r="BF10" i="5" s="1"/>
  <c r="BG10" i="5" s="1"/>
  <c r="AD10" i="5"/>
  <c r="BE89" i="7"/>
  <c r="ER87" i="7"/>
  <c r="EQ87" i="7" s="1"/>
  <c r="EP87" i="7"/>
  <c r="EO87" i="7" s="1"/>
  <c r="EN87" i="7" s="1"/>
  <c r="EG87" i="7"/>
  <c r="EF87" i="7"/>
  <c r="EE87" i="7" s="1"/>
  <c r="ED87" i="7" s="1"/>
  <c r="EC87" i="7" s="1"/>
  <c r="CZ87" i="7"/>
  <c r="CY87" i="7" s="1"/>
  <c r="CX87" i="7" s="1"/>
  <c r="CW87" i="7" s="1"/>
  <c r="CV87" i="7"/>
  <c r="CE87" i="7"/>
  <c r="CD87" i="7"/>
  <c r="CC87" i="7" s="1"/>
  <c r="CB87" i="7" s="1"/>
  <c r="CA87" i="7" s="1"/>
  <c r="BT87" i="7"/>
  <c r="BS87" i="7" s="1"/>
  <c r="BR87" i="7"/>
  <c r="BQ87" i="7" s="1"/>
  <c r="BP87" i="7" s="1"/>
  <c r="BI87" i="7"/>
  <c r="BH87" i="7"/>
  <c r="BG87" i="7" s="1"/>
  <c r="BF87" i="7" s="1"/>
  <c r="BE87" i="7" s="1"/>
  <c r="P87" i="7"/>
  <c r="O87" i="7" s="1"/>
  <c r="N87" i="7" s="1"/>
  <c r="M87" i="7" s="1"/>
  <c r="L87" i="7"/>
  <c r="ET85" i="7"/>
  <c r="ET86" i="7" s="1"/>
  <c r="DB85" i="7"/>
  <c r="DB86" i="7" s="1"/>
  <c r="R85" i="7"/>
  <c r="R86" i="7" s="1"/>
  <c r="ET84" i="7"/>
  <c r="EI84" i="7"/>
  <c r="EI85" i="7" s="1"/>
  <c r="EI86" i="7" s="1"/>
  <c r="DB84" i="7"/>
  <c r="CG84" i="7"/>
  <c r="CG85" i="7" s="1"/>
  <c r="CG86" i="7" s="1"/>
  <c r="BV84" i="7"/>
  <c r="BV85" i="7" s="1"/>
  <c r="BV86" i="7" s="1"/>
  <c r="BK84" i="7"/>
  <c r="BK85" i="7" s="1"/>
  <c r="BK86" i="7" s="1"/>
  <c r="R84" i="7"/>
  <c r="EQ82" i="7"/>
  <c r="ER82" i="7" s="1"/>
  <c r="ES82" i="7" s="1"/>
  <c r="EO82" i="7"/>
  <c r="EP82" i="7" s="1"/>
  <c r="EE82" i="7"/>
  <c r="EF82" i="7" s="1"/>
  <c r="EG82" i="7" s="1"/>
  <c r="EH82" i="7" s="1"/>
  <c r="ED82" i="7"/>
  <c r="CW82" i="7"/>
  <c r="CX82" i="7" s="1"/>
  <c r="CY82" i="7" s="1"/>
  <c r="CZ82" i="7" s="1"/>
  <c r="DA82" i="7" s="1"/>
  <c r="CB82" i="7"/>
  <c r="CC82" i="7" s="1"/>
  <c r="CD82" i="7" s="1"/>
  <c r="CE82" i="7" s="1"/>
  <c r="CF82" i="7" s="1"/>
  <c r="BQ82" i="7"/>
  <c r="BR82" i="7" s="1"/>
  <c r="BS82" i="7" s="1"/>
  <c r="BT82" i="7" s="1"/>
  <c r="BU82" i="7" s="1"/>
  <c r="BG82" i="7"/>
  <c r="BH82" i="7" s="1"/>
  <c r="BI82" i="7" s="1"/>
  <c r="BJ82" i="7" s="1"/>
  <c r="BF82" i="7"/>
  <c r="M82" i="7"/>
  <c r="N82" i="7" s="1"/>
  <c r="O82" i="7" s="1"/>
  <c r="P82" i="7" s="1"/>
  <c r="Q82" i="7" s="1"/>
  <c r="FN80" i="7"/>
  <c r="FM80" i="7"/>
  <c r="FL80" i="7" s="1"/>
  <c r="FK80" i="7" s="1"/>
  <c r="FJ80" i="7" s="1"/>
  <c r="FC80" i="7"/>
  <c r="FB80" i="7" s="1"/>
  <c r="FA80" i="7" s="1"/>
  <c r="EZ80" i="7" s="1"/>
  <c r="EY80" i="7" s="1"/>
  <c r="ER80" i="7"/>
  <c r="EQ80" i="7" s="1"/>
  <c r="EP80" i="7" s="1"/>
  <c r="EO80" i="7" s="1"/>
  <c r="EN80" i="7" s="1"/>
  <c r="EG80" i="7"/>
  <c r="EF80" i="7" s="1"/>
  <c r="EE80" i="7" s="1"/>
  <c r="ED80" i="7" s="1"/>
  <c r="EC80" i="7" s="1"/>
  <c r="DV80" i="7"/>
  <c r="DU80" i="7"/>
  <c r="DT80" i="7" s="1"/>
  <c r="DS80" i="7" s="1"/>
  <c r="DR80" i="7" s="1"/>
  <c r="DK80" i="7"/>
  <c r="DJ80" i="7" s="1"/>
  <c r="DI80" i="7" s="1"/>
  <c r="DH80" i="7" s="1"/>
  <c r="DG80" i="7" s="1"/>
  <c r="CZ80" i="7"/>
  <c r="CY80" i="7"/>
  <c r="CX80" i="7" s="1"/>
  <c r="CW80" i="7" s="1"/>
  <c r="CV80" i="7" s="1"/>
  <c r="CE80" i="7"/>
  <c r="CD80" i="7" s="1"/>
  <c r="CC80" i="7" s="1"/>
  <c r="CB80" i="7" s="1"/>
  <c r="CA80" i="7" s="1"/>
  <c r="BT80" i="7"/>
  <c r="BS80" i="7"/>
  <c r="BR80" i="7" s="1"/>
  <c r="BQ80" i="7"/>
  <c r="BP80" i="7" s="1"/>
  <c r="BI80" i="7"/>
  <c r="BH80" i="7" s="1"/>
  <c r="BG80" i="7" s="1"/>
  <c r="BF80" i="7" s="1"/>
  <c r="BE80" i="7" s="1"/>
  <c r="AX80" i="7"/>
  <c r="AW80" i="7"/>
  <c r="AV80" i="7" s="1"/>
  <c r="AU80" i="7" s="1"/>
  <c r="AT80" i="7" s="1"/>
  <c r="AM80" i="7"/>
  <c r="AL80" i="7" s="1"/>
  <c r="AK80" i="7" s="1"/>
  <c r="AJ80" i="7" s="1"/>
  <c r="AI80" i="7" s="1"/>
  <c r="AB80" i="7"/>
  <c r="AA80" i="7" s="1"/>
  <c r="Z80" i="7" s="1"/>
  <c r="Y80" i="7" s="1"/>
  <c r="X80" i="7" s="1"/>
  <c r="P80" i="7"/>
  <c r="O80" i="7" s="1"/>
  <c r="N80" i="7" s="1"/>
  <c r="M80" i="7" s="1"/>
  <c r="L80" i="7" s="1"/>
  <c r="CQ79" i="7"/>
  <c r="CQ78" i="7" s="1"/>
  <c r="CK79" i="7"/>
  <c r="CK78" i="7"/>
  <c r="CK77" i="7" s="1"/>
  <c r="CK76" i="7" s="1"/>
  <c r="CK75" i="7" s="1"/>
  <c r="CK74" i="7" s="1"/>
  <c r="CG78" i="7"/>
  <c r="CG79" i="7" s="1"/>
  <c r="BK78" i="7"/>
  <c r="BK79" i="7" s="1"/>
  <c r="R78" i="7"/>
  <c r="R79" i="7" s="1"/>
  <c r="FP77" i="7"/>
  <c r="FP78" i="7" s="1"/>
  <c r="FP79" i="7" s="1"/>
  <c r="FE77" i="7"/>
  <c r="FE78" i="7" s="1"/>
  <c r="FE79" i="7" s="1"/>
  <c r="ET77" i="7"/>
  <c r="ET78" i="7" s="1"/>
  <c r="ET79" i="7" s="1"/>
  <c r="EI77" i="7"/>
  <c r="EI78" i="7" s="1"/>
  <c r="EI79" i="7" s="1"/>
  <c r="DX77" i="7"/>
  <c r="DX78" i="7" s="1"/>
  <c r="DX79" i="7" s="1"/>
  <c r="DM77" i="7"/>
  <c r="DM78" i="7" s="1"/>
  <c r="DM79" i="7" s="1"/>
  <c r="DB77" i="7"/>
  <c r="DB78" i="7" s="1"/>
  <c r="DB79" i="7" s="1"/>
  <c r="CG77" i="7"/>
  <c r="BV77" i="7"/>
  <c r="BV78" i="7" s="1"/>
  <c r="BV79" i="7" s="1"/>
  <c r="BK77" i="7"/>
  <c r="AZ77" i="7"/>
  <c r="AZ78" i="7" s="1"/>
  <c r="AZ79" i="7" s="1"/>
  <c r="AO77" i="7"/>
  <c r="AO78" i="7" s="1"/>
  <c r="AO79" i="7" s="1"/>
  <c r="AD77" i="7"/>
  <c r="AD78" i="7" s="1"/>
  <c r="AD79" i="7" s="1"/>
  <c r="R77" i="7"/>
  <c r="FK75" i="7"/>
  <c r="FL75" i="7" s="1"/>
  <c r="FM75" i="7" s="1"/>
  <c r="FN75" i="7" s="1"/>
  <c r="FO75" i="7" s="1"/>
  <c r="EZ75" i="7"/>
  <c r="FA75" i="7" s="1"/>
  <c r="FB75" i="7" s="1"/>
  <c r="FC75" i="7" s="1"/>
  <c r="FD75" i="7" s="1"/>
  <c r="EO75" i="7"/>
  <c r="EP75" i="7" s="1"/>
  <c r="EQ75" i="7" s="1"/>
  <c r="ER75" i="7" s="1"/>
  <c r="ES75" i="7" s="1"/>
  <c r="ED75" i="7"/>
  <c r="EE75" i="7" s="1"/>
  <c r="EF75" i="7" s="1"/>
  <c r="EG75" i="7" s="1"/>
  <c r="EH75" i="7" s="1"/>
  <c r="DS75" i="7"/>
  <c r="DT75" i="7" s="1"/>
  <c r="DU75" i="7" s="1"/>
  <c r="DV75" i="7" s="1"/>
  <c r="DW75" i="7" s="1"/>
  <c r="DH75" i="7"/>
  <c r="DI75" i="7" s="1"/>
  <c r="DJ75" i="7" s="1"/>
  <c r="DK75" i="7" s="1"/>
  <c r="DL75" i="7" s="1"/>
  <c r="CX75" i="7"/>
  <c r="CY75" i="7" s="1"/>
  <c r="CZ75" i="7" s="1"/>
  <c r="DA75" i="7" s="1"/>
  <c r="CW75" i="7"/>
  <c r="CB75" i="7"/>
  <c r="CC75" i="7" s="1"/>
  <c r="CD75" i="7" s="1"/>
  <c r="CE75" i="7" s="1"/>
  <c r="CF75" i="7" s="1"/>
  <c r="BQ75" i="7"/>
  <c r="BR75" i="7" s="1"/>
  <c r="BS75" i="7" s="1"/>
  <c r="BT75" i="7" s="1"/>
  <c r="BU75" i="7" s="1"/>
  <c r="BG75" i="7"/>
  <c r="BH75" i="7" s="1"/>
  <c r="BI75" i="7" s="1"/>
  <c r="BJ75" i="7" s="1"/>
  <c r="BF75" i="7"/>
  <c r="AU75" i="7"/>
  <c r="AV75" i="7" s="1"/>
  <c r="AW75" i="7" s="1"/>
  <c r="AX75" i="7" s="1"/>
  <c r="AY75" i="7" s="1"/>
  <c r="AK75" i="7"/>
  <c r="AL75" i="7" s="1"/>
  <c r="AM75" i="7" s="1"/>
  <c r="AN75" i="7" s="1"/>
  <c r="AJ75" i="7"/>
  <c r="Y75" i="7"/>
  <c r="Z75" i="7" s="1"/>
  <c r="AA75" i="7" s="1"/>
  <c r="AB75" i="7" s="1"/>
  <c r="AC75" i="7" s="1"/>
  <c r="M75" i="7"/>
  <c r="N75" i="7" s="1"/>
  <c r="O75" i="7" s="1"/>
  <c r="P75" i="7" s="1"/>
  <c r="Q75" i="7" s="1"/>
  <c r="FY73" i="7"/>
  <c r="FX73" i="7" s="1"/>
  <c r="FW73" i="7" s="1"/>
  <c r="FV73" i="7" s="1"/>
  <c r="FU73" i="7" s="1"/>
  <c r="FN73" i="7"/>
  <c r="FM73" i="7" s="1"/>
  <c r="FL73" i="7" s="1"/>
  <c r="FK73" i="7" s="1"/>
  <c r="FJ73" i="7"/>
  <c r="FC73" i="7"/>
  <c r="FB73" i="7" s="1"/>
  <c r="FA73" i="7" s="1"/>
  <c r="EZ73" i="7" s="1"/>
  <c r="EY73" i="7" s="1"/>
  <c r="ER73" i="7"/>
  <c r="EQ73" i="7" s="1"/>
  <c r="EP73" i="7"/>
  <c r="EO73" i="7" s="1"/>
  <c r="EN73" i="7" s="1"/>
  <c r="EG73" i="7"/>
  <c r="EF73" i="7"/>
  <c r="EE73" i="7" s="1"/>
  <c r="ED73" i="7" s="1"/>
  <c r="EC73" i="7" s="1"/>
  <c r="DV73" i="7"/>
  <c r="DU73" i="7" s="1"/>
  <c r="DT73" i="7" s="1"/>
  <c r="DS73" i="7" s="1"/>
  <c r="DR73" i="7"/>
  <c r="DK73" i="7"/>
  <c r="DJ73" i="7"/>
  <c r="DI73" i="7" s="1"/>
  <c r="DH73" i="7" s="1"/>
  <c r="DG73" i="7" s="1"/>
  <c r="CZ73" i="7"/>
  <c r="CY73" i="7" s="1"/>
  <c r="CX73" i="7" s="1"/>
  <c r="CW73" i="7" s="1"/>
  <c r="CV73" i="7" s="1"/>
  <c r="CE73" i="7"/>
  <c r="CD73" i="7"/>
  <c r="CC73" i="7" s="1"/>
  <c r="CB73" i="7" s="1"/>
  <c r="CA73" i="7" s="1"/>
  <c r="BT73" i="7"/>
  <c r="BS73" i="7" s="1"/>
  <c r="BR73" i="7" s="1"/>
  <c r="BQ73" i="7" s="1"/>
  <c r="BP73" i="7" s="1"/>
  <c r="BI73" i="7"/>
  <c r="BH73" i="7" s="1"/>
  <c r="BG73" i="7" s="1"/>
  <c r="BF73" i="7"/>
  <c r="BE73" i="7" s="1"/>
  <c r="AX73" i="7"/>
  <c r="AW73" i="7" s="1"/>
  <c r="AV73" i="7" s="1"/>
  <c r="AU73" i="7" s="1"/>
  <c r="AT73" i="7" s="1"/>
  <c r="AM73" i="7"/>
  <c r="AL73" i="7"/>
  <c r="AK73" i="7" s="1"/>
  <c r="AJ73" i="7" s="1"/>
  <c r="AI73" i="7" s="1"/>
  <c r="AB73" i="7"/>
  <c r="AA73" i="7" s="1"/>
  <c r="Z73" i="7" s="1"/>
  <c r="Y73" i="7" s="1"/>
  <c r="X73" i="7" s="1"/>
  <c r="P73" i="7"/>
  <c r="O73" i="7"/>
  <c r="N73" i="7" s="1"/>
  <c r="M73" i="7" s="1"/>
  <c r="L73" i="7" s="1"/>
  <c r="BK72" i="7"/>
  <c r="DB71" i="7"/>
  <c r="DB72" i="7" s="1"/>
  <c r="GA70" i="7"/>
  <c r="GA71" i="7" s="1"/>
  <c r="GA72" i="7" s="1"/>
  <c r="FP70" i="7"/>
  <c r="FP71" i="7" s="1"/>
  <c r="FP72" i="7" s="1"/>
  <c r="FE70" i="7"/>
  <c r="FE71" i="7" s="1"/>
  <c r="FE72" i="7" s="1"/>
  <c r="ET70" i="7"/>
  <c r="ET71" i="7" s="1"/>
  <c r="ET72" i="7" s="1"/>
  <c r="EI70" i="7"/>
  <c r="EI71" i="7" s="1"/>
  <c r="EI72" i="7" s="1"/>
  <c r="DX70" i="7"/>
  <c r="DX71" i="7" s="1"/>
  <c r="DX72" i="7" s="1"/>
  <c r="DM70" i="7"/>
  <c r="DM71" i="7" s="1"/>
  <c r="DM72" i="7" s="1"/>
  <c r="DB70" i="7"/>
  <c r="CG70" i="7"/>
  <c r="CG71" i="7" s="1"/>
  <c r="CG72" i="7" s="1"/>
  <c r="BV70" i="7"/>
  <c r="BV71" i="7" s="1"/>
  <c r="BV72" i="7" s="1"/>
  <c r="BK70" i="7"/>
  <c r="BK71" i="7" s="1"/>
  <c r="AZ70" i="7"/>
  <c r="AZ71" i="7" s="1"/>
  <c r="AZ72" i="7" s="1"/>
  <c r="AO70" i="7"/>
  <c r="AO71" i="7" s="1"/>
  <c r="AO72" i="7" s="1"/>
  <c r="AD70" i="7"/>
  <c r="AD71" i="7" s="1"/>
  <c r="AD72" i="7" s="1"/>
  <c r="R70" i="7"/>
  <c r="R71" i="7" s="1"/>
  <c r="R72" i="7" s="1"/>
  <c r="FV68" i="7"/>
  <c r="FW68" i="7" s="1"/>
  <c r="FX68" i="7" s="1"/>
  <c r="FY68" i="7" s="1"/>
  <c r="FZ68" i="7" s="1"/>
  <c r="FK68" i="7"/>
  <c r="FL68" i="7" s="1"/>
  <c r="FM68" i="7" s="1"/>
  <c r="FN68" i="7" s="1"/>
  <c r="FO68" i="7" s="1"/>
  <c r="EZ68" i="7"/>
  <c r="FA68" i="7" s="1"/>
  <c r="FB68" i="7" s="1"/>
  <c r="FC68" i="7" s="1"/>
  <c r="FD68" i="7" s="1"/>
  <c r="EO68" i="7"/>
  <c r="EP68" i="7" s="1"/>
  <c r="EQ68" i="7" s="1"/>
  <c r="ER68" i="7" s="1"/>
  <c r="ES68" i="7" s="1"/>
  <c r="EE68" i="7"/>
  <c r="EF68" i="7" s="1"/>
  <c r="EG68" i="7" s="1"/>
  <c r="EH68" i="7" s="1"/>
  <c r="ED68" i="7"/>
  <c r="DW68" i="7"/>
  <c r="DS68" i="7"/>
  <c r="DT68" i="7" s="1"/>
  <c r="DU68" i="7" s="1"/>
  <c r="DV68" i="7" s="1"/>
  <c r="DI68" i="7"/>
  <c r="DJ68" i="7" s="1"/>
  <c r="DK68" i="7" s="1"/>
  <c r="DL68" i="7" s="1"/>
  <c r="DH68" i="7"/>
  <c r="CY68" i="7"/>
  <c r="CZ68" i="7" s="1"/>
  <c r="DA68" i="7" s="1"/>
  <c r="CW68" i="7"/>
  <c r="CX68" i="7" s="1"/>
  <c r="CC68" i="7"/>
  <c r="CD68" i="7" s="1"/>
  <c r="CE68" i="7" s="1"/>
  <c r="CF68" i="7" s="1"/>
  <c r="CB68" i="7"/>
  <c r="BU68" i="7"/>
  <c r="BQ68" i="7"/>
  <c r="BR68" i="7" s="1"/>
  <c r="BS68" i="7" s="1"/>
  <c r="BT68" i="7" s="1"/>
  <c r="BG68" i="7"/>
  <c r="BH68" i="7" s="1"/>
  <c r="BI68" i="7" s="1"/>
  <c r="BJ68" i="7" s="1"/>
  <c r="BF68" i="7"/>
  <c r="AW68" i="7"/>
  <c r="AX68" i="7" s="1"/>
  <c r="AY68" i="7" s="1"/>
  <c r="AU68" i="7"/>
  <c r="AV68" i="7" s="1"/>
  <c r="AK68" i="7"/>
  <c r="AL68" i="7" s="1"/>
  <c r="AM68" i="7" s="1"/>
  <c r="AN68" i="7" s="1"/>
  <c r="AJ68" i="7"/>
  <c r="Y68" i="7"/>
  <c r="Z68" i="7" s="1"/>
  <c r="AA68" i="7" s="1"/>
  <c r="AB68" i="7" s="1"/>
  <c r="AC68" i="7" s="1"/>
  <c r="M68" i="7"/>
  <c r="N68" i="7" s="1"/>
  <c r="O68" i="7" s="1"/>
  <c r="P68" i="7" s="1"/>
  <c r="Q68" i="7" s="1"/>
  <c r="FY66" i="7"/>
  <c r="FX66" i="7" s="1"/>
  <c r="FW66" i="7" s="1"/>
  <c r="FV66" i="7" s="1"/>
  <c r="FU66" i="7" s="1"/>
  <c r="FN66" i="7"/>
  <c r="FM66" i="7"/>
  <c r="FL66" i="7" s="1"/>
  <c r="FK66" i="7" s="1"/>
  <c r="FJ66" i="7" s="1"/>
  <c r="ER66" i="7"/>
  <c r="EQ66" i="7" s="1"/>
  <c r="EP66" i="7" s="1"/>
  <c r="EO66" i="7" s="1"/>
  <c r="EN66" i="7" s="1"/>
  <c r="EG66" i="7"/>
  <c r="EF66" i="7"/>
  <c r="EE66" i="7" s="1"/>
  <c r="ED66" i="7" s="1"/>
  <c r="EC66" i="7" s="1"/>
  <c r="DK66" i="7"/>
  <c r="DJ66" i="7" s="1"/>
  <c r="DI66" i="7" s="1"/>
  <c r="DH66" i="7" s="1"/>
  <c r="DG66" i="7" s="1"/>
  <c r="CZ66" i="7"/>
  <c r="CY66" i="7"/>
  <c r="CX66" i="7" s="1"/>
  <c r="CW66" i="7" s="1"/>
  <c r="CV66" i="7" s="1"/>
  <c r="CE66" i="7"/>
  <c r="CD66" i="7" s="1"/>
  <c r="CC66" i="7" s="1"/>
  <c r="CB66" i="7" s="1"/>
  <c r="CA66" i="7" s="1"/>
  <c r="BT66" i="7"/>
  <c r="BS66" i="7"/>
  <c r="BR66" i="7" s="1"/>
  <c r="BQ66" i="7" s="1"/>
  <c r="BP66" i="7" s="1"/>
  <c r="BI66" i="7"/>
  <c r="BH66" i="7" s="1"/>
  <c r="BG66" i="7" s="1"/>
  <c r="BF66" i="7" s="1"/>
  <c r="BE66" i="7" s="1"/>
  <c r="AM66" i="7"/>
  <c r="AL66" i="7"/>
  <c r="AK66" i="7" s="1"/>
  <c r="AJ66" i="7" s="1"/>
  <c r="AI66" i="7" s="1"/>
  <c r="AB66" i="7"/>
  <c r="AA66" i="7" s="1"/>
  <c r="Z66" i="7" s="1"/>
  <c r="Y66" i="7" s="1"/>
  <c r="X66" i="7" s="1"/>
  <c r="P66" i="7"/>
  <c r="O66" i="7" s="1"/>
  <c r="N66" i="7" s="1"/>
  <c r="M66" i="7"/>
  <c r="L66" i="7" s="1"/>
  <c r="ET64" i="7"/>
  <c r="ET65" i="7" s="1"/>
  <c r="GA63" i="7"/>
  <c r="GA64" i="7" s="1"/>
  <c r="GA65" i="7" s="1"/>
  <c r="FP63" i="7"/>
  <c r="FP64" i="7" s="1"/>
  <c r="FP65" i="7" s="1"/>
  <c r="ET63" i="7"/>
  <c r="EI63" i="7"/>
  <c r="EI64" i="7" s="1"/>
  <c r="EI65" i="7" s="1"/>
  <c r="DM63" i="7"/>
  <c r="DM64" i="7" s="1"/>
  <c r="DM65" i="7" s="1"/>
  <c r="DB63" i="7"/>
  <c r="DB64" i="7" s="1"/>
  <c r="DB65" i="7" s="1"/>
  <c r="CG63" i="7"/>
  <c r="CG64" i="7" s="1"/>
  <c r="CG65" i="7" s="1"/>
  <c r="BV63" i="7"/>
  <c r="BV64" i="7" s="1"/>
  <c r="BV65" i="7" s="1"/>
  <c r="BK63" i="7"/>
  <c r="BK64" i="7" s="1"/>
  <c r="BK65" i="7" s="1"/>
  <c r="AO63" i="7"/>
  <c r="AO64" i="7" s="1"/>
  <c r="AO65" i="7" s="1"/>
  <c r="AD63" i="7"/>
  <c r="AD64" i="7" s="1"/>
  <c r="AD65" i="7" s="1"/>
  <c r="R63" i="7"/>
  <c r="R64" i="7" s="1"/>
  <c r="R65" i="7" s="1"/>
  <c r="FV61" i="7"/>
  <c r="FW61" i="7" s="1"/>
  <c r="FX61" i="7" s="1"/>
  <c r="FY61" i="7" s="1"/>
  <c r="FZ61" i="7" s="1"/>
  <c r="FK61" i="7"/>
  <c r="FL61" i="7" s="1"/>
  <c r="FM61" i="7" s="1"/>
  <c r="FN61" i="7" s="1"/>
  <c r="FO61" i="7" s="1"/>
  <c r="EO61" i="7"/>
  <c r="EP61" i="7" s="1"/>
  <c r="EQ61" i="7" s="1"/>
  <c r="ER61" i="7" s="1"/>
  <c r="ES61" i="7" s="1"/>
  <c r="ED61" i="7"/>
  <c r="EE61" i="7" s="1"/>
  <c r="EF61" i="7" s="1"/>
  <c r="EG61" i="7" s="1"/>
  <c r="EH61" i="7" s="1"/>
  <c r="DH61" i="7"/>
  <c r="DI61" i="7" s="1"/>
  <c r="DJ61" i="7" s="1"/>
  <c r="DK61" i="7" s="1"/>
  <c r="DL61" i="7" s="1"/>
  <c r="CW61" i="7"/>
  <c r="CX61" i="7" s="1"/>
  <c r="CY61" i="7" s="1"/>
  <c r="CZ61" i="7" s="1"/>
  <c r="DA61" i="7" s="1"/>
  <c r="CB61" i="7"/>
  <c r="CC61" i="7" s="1"/>
  <c r="CD61" i="7" s="1"/>
  <c r="CE61" i="7" s="1"/>
  <c r="CF61" i="7" s="1"/>
  <c r="BR61" i="7"/>
  <c r="BS61" i="7" s="1"/>
  <c r="BT61" i="7" s="1"/>
  <c r="BU61" i="7" s="1"/>
  <c r="BQ61" i="7"/>
  <c r="BF61" i="7"/>
  <c r="BG61" i="7" s="1"/>
  <c r="BH61" i="7" s="1"/>
  <c r="BI61" i="7" s="1"/>
  <c r="BJ61" i="7" s="1"/>
  <c r="AK61" i="7"/>
  <c r="AL61" i="7" s="1"/>
  <c r="AM61" i="7" s="1"/>
  <c r="AN61" i="7" s="1"/>
  <c r="AJ61" i="7"/>
  <c r="Y61" i="7"/>
  <c r="Z61" i="7" s="1"/>
  <c r="AA61" i="7" s="1"/>
  <c r="AB61" i="7" s="1"/>
  <c r="AC61" i="7" s="1"/>
  <c r="N61" i="7"/>
  <c r="O61" i="7" s="1"/>
  <c r="P61" i="7" s="1"/>
  <c r="Q61" i="7" s="1"/>
  <c r="M61" i="7"/>
  <c r="FN59" i="7"/>
  <c r="FM59" i="7" s="1"/>
  <c r="FL59" i="7" s="1"/>
  <c r="FK59" i="7" s="1"/>
  <c r="FJ59" i="7" s="1"/>
  <c r="FC59" i="7"/>
  <c r="FB59" i="7"/>
  <c r="FA59" i="7" s="1"/>
  <c r="EZ59" i="7" s="1"/>
  <c r="EY59" i="7" s="1"/>
  <c r="ER59" i="7"/>
  <c r="EQ59" i="7" s="1"/>
  <c r="EP59" i="7" s="1"/>
  <c r="EO59" i="7" s="1"/>
  <c r="EN59" i="7" s="1"/>
  <c r="EG59" i="7"/>
  <c r="EF59" i="7"/>
  <c r="EE59" i="7" s="1"/>
  <c r="ED59" i="7"/>
  <c r="EC59" i="7" s="1"/>
  <c r="DV59" i="7"/>
  <c r="DU59" i="7" s="1"/>
  <c r="DT59" i="7"/>
  <c r="DS59" i="7" s="1"/>
  <c r="DR59" i="7" s="1"/>
  <c r="DK59" i="7"/>
  <c r="DJ59" i="7"/>
  <c r="DI59" i="7" s="1"/>
  <c r="DH59" i="7" s="1"/>
  <c r="DG59" i="7" s="1"/>
  <c r="CZ59" i="7"/>
  <c r="CY59" i="7" s="1"/>
  <c r="CX59" i="7" s="1"/>
  <c r="CW59" i="7" s="1"/>
  <c r="CV59" i="7"/>
  <c r="CE59" i="7"/>
  <c r="CD59" i="7"/>
  <c r="CC59" i="7" s="1"/>
  <c r="CB59" i="7" s="1"/>
  <c r="CA59" i="7" s="1"/>
  <c r="BT59" i="7"/>
  <c r="BS59" i="7" s="1"/>
  <c r="BR59" i="7" s="1"/>
  <c r="BQ59" i="7" s="1"/>
  <c r="BP59" i="7" s="1"/>
  <c r="BI59" i="7"/>
  <c r="BH59" i="7"/>
  <c r="BG59" i="7" s="1"/>
  <c r="BF59" i="7" s="1"/>
  <c r="BE59" i="7" s="1"/>
  <c r="AX59" i="7"/>
  <c r="AW59" i="7" s="1"/>
  <c r="AV59" i="7" s="1"/>
  <c r="AU59" i="7" s="1"/>
  <c r="AT59" i="7" s="1"/>
  <c r="AM59" i="7"/>
  <c r="AL59" i="7" s="1"/>
  <c r="AK59" i="7" s="1"/>
  <c r="AJ59" i="7" s="1"/>
  <c r="AI59" i="7" s="1"/>
  <c r="AB59" i="7"/>
  <c r="AA59" i="7" s="1"/>
  <c r="Z59" i="7"/>
  <c r="Y59" i="7" s="1"/>
  <c r="X59" i="7" s="1"/>
  <c r="P59" i="7"/>
  <c r="O59" i="7"/>
  <c r="N59" i="7" s="1"/>
  <c r="M59" i="7" s="1"/>
  <c r="L59" i="7" s="1"/>
  <c r="FP56" i="7"/>
  <c r="FP57" i="7" s="1"/>
  <c r="FP58" i="7" s="1"/>
  <c r="FE56" i="7"/>
  <c r="FE57" i="7" s="1"/>
  <c r="FE58" i="7" s="1"/>
  <c r="ET56" i="7"/>
  <c r="ET57" i="7" s="1"/>
  <c r="ET58" i="7" s="1"/>
  <c r="EI56" i="7"/>
  <c r="EI57" i="7" s="1"/>
  <c r="EI58" i="7" s="1"/>
  <c r="DX56" i="7"/>
  <c r="DX57" i="7" s="1"/>
  <c r="DX58" i="7" s="1"/>
  <c r="DM56" i="7"/>
  <c r="DM57" i="7" s="1"/>
  <c r="DM58" i="7" s="1"/>
  <c r="DB56" i="7"/>
  <c r="DB57" i="7" s="1"/>
  <c r="DB58" i="7" s="1"/>
  <c r="CG56" i="7"/>
  <c r="CG57" i="7" s="1"/>
  <c r="CG58" i="7" s="1"/>
  <c r="BV56" i="7"/>
  <c r="BV57" i="7" s="1"/>
  <c r="BV58" i="7" s="1"/>
  <c r="BK56" i="7"/>
  <c r="BK57" i="7" s="1"/>
  <c r="BK58" i="7" s="1"/>
  <c r="AZ56" i="7"/>
  <c r="AZ57" i="7" s="1"/>
  <c r="AZ58" i="7" s="1"/>
  <c r="AO56" i="7"/>
  <c r="AO57" i="7" s="1"/>
  <c r="AO58" i="7" s="1"/>
  <c r="AD56" i="7"/>
  <c r="AD57" i="7" s="1"/>
  <c r="AD58" i="7" s="1"/>
  <c r="R56" i="7"/>
  <c r="R57" i="7" s="1"/>
  <c r="R58" i="7" s="1"/>
  <c r="FK54" i="7"/>
  <c r="FL54" i="7" s="1"/>
  <c r="FM54" i="7" s="1"/>
  <c r="FN54" i="7" s="1"/>
  <c r="FO54" i="7" s="1"/>
  <c r="FC54" i="7"/>
  <c r="FD54" i="7" s="1"/>
  <c r="FA54" i="7"/>
  <c r="FB54" i="7" s="1"/>
  <c r="EZ54" i="7"/>
  <c r="EO54" i="7"/>
  <c r="EP54" i="7" s="1"/>
  <c r="EQ54" i="7" s="1"/>
  <c r="ER54" i="7" s="1"/>
  <c r="ES54" i="7" s="1"/>
  <c r="EE54" i="7"/>
  <c r="EF54" i="7" s="1"/>
  <c r="EG54" i="7" s="1"/>
  <c r="EH54" i="7" s="1"/>
  <c r="ED54" i="7"/>
  <c r="DS54" i="7"/>
  <c r="DT54" i="7" s="1"/>
  <c r="DU54" i="7" s="1"/>
  <c r="DV54" i="7" s="1"/>
  <c r="DW54" i="7" s="1"/>
  <c r="DK54" i="7"/>
  <c r="DL54" i="7" s="1"/>
  <c r="DI54" i="7"/>
  <c r="DJ54" i="7" s="1"/>
  <c r="DH54" i="7"/>
  <c r="CW54" i="7"/>
  <c r="CX54" i="7" s="1"/>
  <c r="CY54" i="7" s="1"/>
  <c r="CZ54" i="7" s="1"/>
  <c r="DA54" i="7" s="1"/>
  <c r="CC54" i="7"/>
  <c r="CD54" i="7" s="1"/>
  <c r="CE54" i="7" s="1"/>
  <c r="CF54" i="7" s="1"/>
  <c r="CB54" i="7"/>
  <c r="BQ54" i="7"/>
  <c r="BR54" i="7" s="1"/>
  <c r="BS54" i="7" s="1"/>
  <c r="BT54" i="7" s="1"/>
  <c r="BU54" i="7" s="1"/>
  <c r="BF54" i="7"/>
  <c r="BG54" i="7" s="1"/>
  <c r="BH54" i="7" s="1"/>
  <c r="BI54" i="7" s="1"/>
  <c r="BJ54" i="7" s="1"/>
  <c r="AU54" i="7"/>
  <c r="AV54" i="7" s="1"/>
  <c r="AW54" i="7" s="1"/>
  <c r="AX54" i="7" s="1"/>
  <c r="AY54" i="7" s="1"/>
  <c r="AJ54" i="7"/>
  <c r="AK54" i="7" s="1"/>
  <c r="AL54" i="7" s="1"/>
  <c r="AM54" i="7" s="1"/>
  <c r="AN54" i="7" s="1"/>
  <c r="Y54" i="7"/>
  <c r="Z54" i="7" s="1"/>
  <c r="AA54" i="7" s="1"/>
  <c r="AB54" i="7" s="1"/>
  <c r="AC54" i="7" s="1"/>
  <c r="M54" i="7"/>
  <c r="N54" i="7" s="1"/>
  <c r="O54" i="7" s="1"/>
  <c r="P54" i="7" s="1"/>
  <c r="Q54" i="7" s="1"/>
  <c r="FN52" i="7"/>
  <c r="FM52" i="7" s="1"/>
  <c r="FL52" i="7" s="1"/>
  <c r="FK52" i="7" s="1"/>
  <c r="FJ52" i="7"/>
  <c r="FC52" i="7"/>
  <c r="FB52" i="7"/>
  <c r="FA52" i="7" s="1"/>
  <c r="EZ52" i="7" s="1"/>
  <c r="EY52" i="7" s="1"/>
  <c r="ER52" i="7"/>
  <c r="EQ52" i="7" s="1"/>
  <c r="EP52" i="7" s="1"/>
  <c r="EO52" i="7" s="1"/>
  <c r="EN52" i="7" s="1"/>
  <c r="EG52" i="7"/>
  <c r="EF52" i="7" s="1"/>
  <c r="EE52" i="7" s="1"/>
  <c r="ED52" i="7" s="1"/>
  <c r="EC52" i="7" s="1"/>
  <c r="DV52" i="7"/>
  <c r="DU52" i="7" s="1"/>
  <c r="DT52" i="7" s="1"/>
  <c r="DS52" i="7" s="1"/>
  <c r="DR52" i="7" s="1"/>
  <c r="DK52" i="7"/>
  <c r="DJ52" i="7"/>
  <c r="DI52" i="7" s="1"/>
  <c r="DH52" i="7" s="1"/>
  <c r="DG52" i="7" s="1"/>
  <c r="CZ52" i="7"/>
  <c r="CY52" i="7" s="1"/>
  <c r="CX52" i="7" s="1"/>
  <c r="CW52" i="7" s="1"/>
  <c r="CV52" i="7" s="1"/>
  <c r="CE52" i="7"/>
  <c r="CD52" i="7"/>
  <c r="CC52" i="7" s="1"/>
  <c r="CB52" i="7" s="1"/>
  <c r="CA52" i="7" s="1"/>
  <c r="BT52" i="7"/>
  <c r="BS52" i="7" s="1"/>
  <c r="BR52" i="7" s="1"/>
  <c r="BQ52" i="7" s="1"/>
  <c r="BP52" i="7" s="1"/>
  <c r="BI52" i="7"/>
  <c r="BH52" i="7"/>
  <c r="BG52" i="7" s="1"/>
  <c r="BF52" i="7"/>
  <c r="BE52" i="7" s="1"/>
  <c r="AX52" i="7"/>
  <c r="AW52" i="7" s="1"/>
  <c r="AV52" i="7" s="1"/>
  <c r="AU52" i="7" s="1"/>
  <c r="AT52" i="7" s="1"/>
  <c r="AM52" i="7"/>
  <c r="AL52" i="7"/>
  <c r="AK52" i="7" s="1"/>
  <c r="AJ52" i="7" s="1"/>
  <c r="AI52" i="7" s="1"/>
  <c r="AB52" i="7"/>
  <c r="AA52" i="7" s="1"/>
  <c r="Z52" i="7" s="1"/>
  <c r="Y52" i="7" s="1"/>
  <c r="X52" i="7" s="1"/>
  <c r="P52" i="7"/>
  <c r="O52" i="7" s="1"/>
  <c r="N52" i="7" s="1"/>
  <c r="M52" i="7" s="1"/>
  <c r="L52" i="7" s="1"/>
  <c r="AZ51" i="7"/>
  <c r="DX50" i="7"/>
  <c r="DX51" i="7" s="1"/>
  <c r="BV50" i="7"/>
  <c r="BV51" i="7" s="1"/>
  <c r="AD50" i="7"/>
  <c r="AD51" i="7" s="1"/>
  <c r="FP49" i="7"/>
  <c r="FP50" i="7" s="1"/>
  <c r="FP51" i="7" s="1"/>
  <c r="FE49" i="7"/>
  <c r="FE50" i="7" s="1"/>
  <c r="FE51" i="7" s="1"/>
  <c r="ET49" i="7"/>
  <c r="ET50" i="7" s="1"/>
  <c r="ET51" i="7" s="1"/>
  <c r="EI49" i="7"/>
  <c r="EI50" i="7" s="1"/>
  <c r="EI51" i="7" s="1"/>
  <c r="DX49" i="7"/>
  <c r="DM49" i="7"/>
  <c r="DM50" i="7" s="1"/>
  <c r="DM51" i="7" s="1"/>
  <c r="DB49" i="7"/>
  <c r="DB50" i="7" s="1"/>
  <c r="DB51" i="7" s="1"/>
  <c r="CG49" i="7"/>
  <c r="CG50" i="7" s="1"/>
  <c r="CG51" i="7" s="1"/>
  <c r="BV49" i="7"/>
  <c r="BK49" i="7"/>
  <c r="BK50" i="7" s="1"/>
  <c r="BK51" i="7" s="1"/>
  <c r="AZ49" i="7"/>
  <c r="AZ50" i="7" s="1"/>
  <c r="AO49" i="7"/>
  <c r="AO50" i="7" s="1"/>
  <c r="AO51" i="7" s="1"/>
  <c r="AD49" i="7"/>
  <c r="R49" i="7"/>
  <c r="R50" i="7" s="1"/>
  <c r="R51" i="7" s="1"/>
  <c r="FK47" i="7"/>
  <c r="FL47" i="7" s="1"/>
  <c r="FM47" i="7" s="1"/>
  <c r="FN47" i="7" s="1"/>
  <c r="FO47" i="7" s="1"/>
  <c r="FA47" i="7"/>
  <c r="FB47" i="7" s="1"/>
  <c r="FC47" i="7" s="1"/>
  <c r="FD47" i="7" s="1"/>
  <c r="EZ47" i="7"/>
  <c r="EO47" i="7"/>
  <c r="EP47" i="7" s="1"/>
  <c r="EQ47" i="7" s="1"/>
  <c r="ER47" i="7" s="1"/>
  <c r="ES47" i="7" s="1"/>
  <c r="EE47" i="7"/>
  <c r="EF47" i="7" s="1"/>
  <c r="EG47" i="7" s="1"/>
  <c r="EH47" i="7" s="1"/>
  <c r="ED47" i="7"/>
  <c r="DS47" i="7"/>
  <c r="DT47" i="7" s="1"/>
  <c r="DU47" i="7" s="1"/>
  <c r="DV47" i="7" s="1"/>
  <c r="DW47" i="7" s="1"/>
  <c r="DI47" i="7"/>
  <c r="DJ47" i="7" s="1"/>
  <c r="DK47" i="7" s="1"/>
  <c r="DL47" i="7" s="1"/>
  <c r="DH47" i="7"/>
  <c r="CW47" i="7"/>
  <c r="CX47" i="7" s="1"/>
  <c r="CY47" i="7" s="1"/>
  <c r="CZ47" i="7" s="1"/>
  <c r="DA47" i="7" s="1"/>
  <c r="CB47" i="7"/>
  <c r="CC47" i="7" s="1"/>
  <c r="CD47" i="7" s="1"/>
  <c r="CE47" i="7" s="1"/>
  <c r="CF47" i="7" s="1"/>
  <c r="BQ47" i="7"/>
  <c r="BR47" i="7" s="1"/>
  <c r="BS47" i="7" s="1"/>
  <c r="BT47" i="7" s="1"/>
  <c r="BU47" i="7" s="1"/>
  <c r="BF47" i="7"/>
  <c r="BG47" i="7" s="1"/>
  <c r="BH47" i="7" s="1"/>
  <c r="BI47" i="7" s="1"/>
  <c r="BJ47" i="7" s="1"/>
  <c r="AU47" i="7"/>
  <c r="AV47" i="7" s="1"/>
  <c r="AW47" i="7" s="1"/>
  <c r="AX47" i="7" s="1"/>
  <c r="AY47" i="7" s="1"/>
  <c r="AK47" i="7"/>
  <c r="AL47" i="7" s="1"/>
  <c r="AM47" i="7" s="1"/>
  <c r="AN47" i="7" s="1"/>
  <c r="AJ47" i="7"/>
  <c r="Y47" i="7"/>
  <c r="Z47" i="7" s="1"/>
  <c r="AA47" i="7" s="1"/>
  <c r="AB47" i="7" s="1"/>
  <c r="AC47" i="7" s="1"/>
  <c r="M47" i="7"/>
  <c r="N47" i="7" s="1"/>
  <c r="O47" i="7" s="1"/>
  <c r="P47" i="7" s="1"/>
  <c r="Q47" i="7" s="1"/>
  <c r="FN45" i="7"/>
  <c r="FM45" i="7" s="1"/>
  <c r="FL45" i="7" s="1"/>
  <c r="FK45" i="7" s="1"/>
  <c r="FJ45" i="7" s="1"/>
  <c r="FC45" i="7"/>
  <c r="FB45" i="7"/>
  <c r="FA45" i="7" s="1"/>
  <c r="EZ45" i="7" s="1"/>
  <c r="EY45" i="7" s="1"/>
  <c r="ER45" i="7"/>
  <c r="EQ45" i="7" s="1"/>
  <c r="EP45" i="7" s="1"/>
  <c r="EO45" i="7" s="1"/>
  <c r="EN45" i="7" s="1"/>
  <c r="EG45" i="7"/>
  <c r="EF45" i="7"/>
  <c r="EE45" i="7" s="1"/>
  <c r="ED45" i="7" s="1"/>
  <c r="EC45" i="7" s="1"/>
  <c r="DV45" i="7"/>
  <c r="DU45" i="7" s="1"/>
  <c r="DT45" i="7" s="1"/>
  <c r="DS45" i="7" s="1"/>
  <c r="DR45" i="7" s="1"/>
  <c r="DK45" i="7"/>
  <c r="DJ45" i="7" s="1"/>
  <c r="DI45" i="7" s="1"/>
  <c r="DH45" i="7" s="1"/>
  <c r="DG45" i="7" s="1"/>
  <c r="CZ45" i="7"/>
  <c r="CY45" i="7" s="1"/>
  <c r="CX45" i="7"/>
  <c r="CW45" i="7" s="1"/>
  <c r="CV45" i="7" s="1"/>
  <c r="CE45" i="7"/>
  <c r="CD45" i="7" s="1"/>
  <c r="CC45" i="7" s="1"/>
  <c r="CB45" i="7"/>
  <c r="CA45" i="7" s="1"/>
  <c r="BT45" i="7"/>
  <c r="BS45" i="7" s="1"/>
  <c r="BR45" i="7" s="1"/>
  <c r="BQ45" i="7" s="1"/>
  <c r="BP45" i="7" s="1"/>
  <c r="BI45" i="7"/>
  <c r="BH45" i="7" s="1"/>
  <c r="BG45" i="7" s="1"/>
  <c r="BF45" i="7" s="1"/>
  <c r="BE45" i="7" s="1"/>
  <c r="AX45" i="7"/>
  <c r="AW45" i="7" s="1"/>
  <c r="AV45" i="7"/>
  <c r="AU45" i="7" s="1"/>
  <c r="AT45" i="7"/>
  <c r="AM45" i="7"/>
  <c r="AL45" i="7"/>
  <c r="AK45" i="7" s="1"/>
  <c r="AJ45" i="7"/>
  <c r="AI45" i="7" s="1"/>
  <c r="AB45" i="7"/>
  <c r="AA45" i="7" s="1"/>
  <c r="Z45" i="7" s="1"/>
  <c r="Y45" i="7" s="1"/>
  <c r="X45" i="7" s="1"/>
  <c r="P45" i="7"/>
  <c r="O45" i="7"/>
  <c r="N45" i="7" s="1"/>
  <c r="M45" i="7" s="1"/>
  <c r="L45" i="7" s="1"/>
  <c r="DB43" i="7"/>
  <c r="DB44" i="7" s="1"/>
  <c r="FP42" i="7"/>
  <c r="FP43" i="7" s="1"/>
  <c r="FP44" i="7" s="1"/>
  <c r="FE42" i="7"/>
  <c r="FE43" i="7" s="1"/>
  <c r="FE44" i="7" s="1"/>
  <c r="ET42" i="7"/>
  <c r="ET43" i="7" s="1"/>
  <c r="ET44" i="7" s="1"/>
  <c r="EI42" i="7"/>
  <c r="EI43" i="7" s="1"/>
  <c r="EI44" i="7" s="1"/>
  <c r="DX42" i="7"/>
  <c r="DX43" i="7" s="1"/>
  <c r="DX44" i="7" s="1"/>
  <c r="DM42" i="7"/>
  <c r="DM43" i="7" s="1"/>
  <c r="DM44" i="7" s="1"/>
  <c r="DB42" i="7"/>
  <c r="CG42" i="7"/>
  <c r="CG43" i="7" s="1"/>
  <c r="CG44" i="7" s="1"/>
  <c r="BV42" i="7"/>
  <c r="BV43" i="7" s="1"/>
  <c r="BV44" i="7" s="1"/>
  <c r="BK42" i="7"/>
  <c r="BK43" i="7" s="1"/>
  <c r="BK44" i="7" s="1"/>
  <c r="AZ42" i="7"/>
  <c r="AZ43" i="7" s="1"/>
  <c r="AZ44" i="7" s="1"/>
  <c r="AO42" i="7"/>
  <c r="AO43" i="7" s="1"/>
  <c r="AO44" i="7" s="1"/>
  <c r="AD42" i="7"/>
  <c r="AD43" i="7" s="1"/>
  <c r="AD44" i="7" s="1"/>
  <c r="R42" i="7"/>
  <c r="R43" i="7" s="1"/>
  <c r="R44" i="7" s="1"/>
  <c r="FK40" i="7"/>
  <c r="FL40" i="7" s="1"/>
  <c r="FM40" i="7" s="1"/>
  <c r="FN40" i="7" s="1"/>
  <c r="FO40" i="7" s="1"/>
  <c r="EZ40" i="7"/>
  <c r="FA40" i="7" s="1"/>
  <c r="FB40" i="7" s="1"/>
  <c r="FC40" i="7" s="1"/>
  <c r="FD40" i="7" s="1"/>
  <c r="EO40" i="7"/>
  <c r="EP40" i="7" s="1"/>
  <c r="EQ40" i="7" s="1"/>
  <c r="ER40" i="7" s="1"/>
  <c r="ES40" i="7" s="1"/>
  <c r="ED40" i="7"/>
  <c r="EE40" i="7" s="1"/>
  <c r="EF40" i="7" s="1"/>
  <c r="EG40" i="7" s="1"/>
  <c r="EH40" i="7" s="1"/>
  <c r="DS40" i="7"/>
  <c r="DT40" i="7" s="1"/>
  <c r="DU40" i="7" s="1"/>
  <c r="DV40" i="7" s="1"/>
  <c r="DW40" i="7" s="1"/>
  <c r="DH40" i="7"/>
  <c r="DI40" i="7" s="1"/>
  <c r="DJ40" i="7" s="1"/>
  <c r="DK40" i="7" s="1"/>
  <c r="DL40" i="7" s="1"/>
  <c r="CW40" i="7"/>
  <c r="CX40" i="7" s="1"/>
  <c r="CY40" i="7" s="1"/>
  <c r="CZ40" i="7" s="1"/>
  <c r="DA40" i="7" s="1"/>
  <c r="CC40" i="7"/>
  <c r="CD40" i="7" s="1"/>
  <c r="CE40" i="7" s="1"/>
  <c r="CF40" i="7" s="1"/>
  <c r="CB40" i="7"/>
  <c r="BQ40" i="7"/>
  <c r="BR40" i="7" s="1"/>
  <c r="BS40" i="7" s="1"/>
  <c r="BT40" i="7" s="1"/>
  <c r="BU40" i="7" s="1"/>
  <c r="BF40" i="7"/>
  <c r="BG40" i="7" s="1"/>
  <c r="BH40" i="7" s="1"/>
  <c r="BI40" i="7" s="1"/>
  <c r="BJ40" i="7" s="1"/>
  <c r="AU40" i="7"/>
  <c r="AV40" i="7" s="1"/>
  <c r="AW40" i="7" s="1"/>
  <c r="AX40" i="7" s="1"/>
  <c r="AY40" i="7" s="1"/>
  <c r="AK40" i="7"/>
  <c r="AL40" i="7" s="1"/>
  <c r="AM40" i="7" s="1"/>
  <c r="AN40" i="7" s="1"/>
  <c r="AJ40" i="7"/>
  <c r="Y40" i="7"/>
  <c r="Z40" i="7" s="1"/>
  <c r="AA40" i="7" s="1"/>
  <c r="AB40" i="7" s="1"/>
  <c r="AC40" i="7" s="1"/>
  <c r="M40" i="7"/>
  <c r="N40" i="7" s="1"/>
  <c r="O40" i="7" s="1"/>
  <c r="P40" i="7" s="1"/>
  <c r="Q40" i="7" s="1"/>
  <c r="GE38" i="7"/>
  <c r="GE37" i="7" s="1"/>
  <c r="GE36" i="7" s="1"/>
  <c r="GE35" i="7" s="1"/>
  <c r="GE34" i="7" s="1"/>
  <c r="FY38" i="7"/>
  <c r="FX38" i="7" s="1"/>
  <c r="FW38" i="7" s="1"/>
  <c r="FV38" i="7"/>
  <c r="FU38" i="7" s="1"/>
  <c r="FN38" i="7"/>
  <c r="FM38" i="7" s="1"/>
  <c r="FL38" i="7" s="1"/>
  <c r="FK38" i="7" s="1"/>
  <c r="FJ38" i="7" s="1"/>
  <c r="ER38" i="7"/>
  <c r="EQ38" i="7" s="1"/>
  <c r="EP38" i="7" s="1"/>
  <c r="EO38" i="7" s="1"/>
  <c r="EN38" i="7" s="1"/>
  <c r="EG38" i="7"/>
  <c r="EF38" i="7" s="1"/>
  <c r="EE38" i="7"/>
  <c r="ED38" i="7" s="1"/>
  <c r="EC38" i="7"/>
  <c r="DK38" i="7"/>
  <c r="DJ38" i="7"/>
  <c r="DI38" i="7" s="1"/>
  <c r="DH38" i="7"/>
  <c r="DG38" i="7" s="1"/>
  <c r="CZ38" i="7"/>
  <c r="CY38" i="7" s="1"/>
  <c r="CX38" i="7" s="1"/>
  <c r="CW38" i="7" s="1"/>
  <c r="CV38" i="7" s="1"/>
  <c r="CE38" i="7"/>
  <c r="CD38" i="7"/>
  <c r="CC38" i="7" s="1"/>
  <c r="CB38" i="7" s="1"/>
  <c r="CA38" i="7" s="1"/>
  <c r="BT38" i="7"/>
  <c r="BS38" i="7" s="1"/>
  <c r="BR38" i="7"/>
  <c r="BQ38" i="7" s="1"/>
  <c r="BP38" i="7" s="1"/>
  <c r="BI38" i="7"/>
  <c r="BH38" i="7" s="1"/>
  <c r="BG38" i="7" s="1"/>
  <c r="BF38" i="7" s="1"/>
  <c r="BE38" i="7" s="1"/>
  <c r="AM38" i="7"/>
  <c r="AL38" i="7" s="1"/>
  <c r="AK38" i="7" s="1"/>
  <c r="AJ38" i="7" s="1"/>
  <c r="AI38" i="7" s="1"/>
  <c r="AB38" i="7"/>
  <c r="AA38" i="7" s="1"/>
  <c r="Z38" i="7" s="1"/>
  <c r="Y38" i="7" s="1"/>
  <c r="X38" i="7" s="1"/>
  <c r="GA35" i="7"/>
  <c r="GA36" i="7" s="1"/>
  <c r="GA37" i="7" s="1"/>
  <c r="FP35" i="7"/>
  <c r="FP36" i="7" s="1"/>
  <c r="FP37" i="7" s="1"/>
  <c r="ET35" i="7"/>
  <c r="ET36" i="7" s="1"/>
  <c r="ET37" i="7" s="1"/>
  <c r="EI35" i="7"/>
  <c r="EI36" i="7" s="1"/>
  <c r="EI37" i="7" s="1"/>
  <c r="DM35" i="7"/>
  <c r="DM36" i="7" s="1"/>
  <c r="DM37" i="7" s="1"/>
  <c r="DB35" i="7"/>
  <c r="DB36" i="7" s="1"/>
  <c r="DB37" i="7" s="1"/>
  <c r="CG35" i="7"/>
  <c r="CG36" i="7" s="1"/>
  <c r="CG37" i="7" s="1"/>
  <c r="BV35" i="7"/>
  <c r="BV36" i="7" s="1"/>
  <c r="BV37" i="7" s="1"/>
  <c r="BK35" i="7"/>
  <c r="BK36" i="7" s="1"/>
  <c r="BK37" i="7" s="1"/>
  <c r="AO35" i="7"/>
  <c r="AO36" i="7" s="1"/>
  <c r="AO37" i="7" s="1"/>
  <c r="AD35" i="7"/>
  <c r="AD36" i="7" s="1"/>
  <c r="AD37" i="7" s="1"/>
  <c r="FW33" i="7"/>
  <c r="FX33" i="7" s="1"/>
  <c r="FY33" i="7" s="1"/>
  <c r="FZ33" i="7" s="1"/>
  <c r="FV33" i="7"/>
  <c r="FK33" i="7"/>
  <c r="FL33" i="7" s="1"/>
  <c r="FM33" i="7" s="1"/>
  <c r="FN33" i="7" s="1"/>
  <c r="FO33" i="7" s="1"/>
  <c r="EO33" i="7"/>
  <c r="EP33" i="7" s="1"/>
  <c r="EQ33" i="7" s="1"/>
  <c r="ER33" i="7" s="1"/>
  <c r="ES33" i="7" s="1"/>
  <c r="ED33" i="7"/>
  <c r="EE33" i="7" s="1"/>
  <c r="EF33" i="7" s="1"/>
  <c r="EG33" i="7" s="1"/>
  <c r="EH33" i="7" s="1"/>
  <c r="DI33" i="7"/>
  <c r="DJ33" i="7" s="1"/>
  <c r="DK33" i="7" s="1"/>
  <c r="DL33" i="7" s="1"/>
  <c r="DH33" i="7"/>
  <c r="CW33" i="7"/>
  <c r="CX33" i="7" s="1"/>
  <c r="CY33" i="7" s="1"/>
  <c r="CZ33" i="7" s="1"/>
  <c r="DA33" i="7" s="1"/>
  <c r="CB33" i="7"/>
  <c r="CC33" i="7" s="1"/>
  <c r="CD33" i="7" s="1"/>
  <c r="CE33" i="7" s="1"/>
  <c r="CF33" i="7" s="1"/>
  <c r="BQ33" i="7"/>
  <c r="BR33" i="7" s="1"/>
  <c r="BS33" i="7" s="1"/>
  <c r="BT33" i="7" s="1"/>
  <c r="BU33" i="7" s="1"/>
  <c r="BG33" i="7"/>
  <c r="BH33" i="7" s="1"/>
  <c r="BI33" i="7" s="1"/>
  <c r="BJ33" i="7" s="1"/>
  <c r="BF33" i="7"/>
  <c r="AJ33" i="7"/>
  <c r="AK33" i="7" s="1"/>
  <c r="AL33" i="7" s="1"/>
  <c r="AM33" i="7" s="1"/>
  <c r="AN33" i="7" s="1"/>
  <c r="Z33" i="7"/>
  <c r="AA33" i="7" s="1"/>
  <c r="AB33" i="7" s="1"/>
  <c r="AC33" i="7" s="1"/>
  <c r="Y33" i="7"/>
  <c r="M33" i="7"/>
  <c r="N33" i="7" s="1"/>
  <c r="O33" i="7" s="1"/>
  <c r="P33" i="7" s="1"/>
  <c r="Q33" i="7" s="1"/>
  <c r="FY31" i="7"/>
  <c r="FX31" i="7" s="1"/>
  <c r="FW31" i="7" s="1"/>
  <c r="FV31" i="7" s="1"/>
  <c r="FU31" i="7" s="1"/>
  <c r="FN31" i="7"/>
  <c r="FM31" i="7" s="1"/>
  <c r="FL31" i="7" s="1"/>
  <c r="FK31" i="7" s="1"/>
  <c r="FJ31" i="7"/>
  <c r="FC31" i="7"/>
  <c r="FB31" i="7" s="1"/>
  <c r="FA31" i="7" s="1"/>
  <c r="EZ31" i="7" s="1"/>
  <c r="EY31" i="7" s="1"/>
  <c r="ER31" i="7"/>
  <c r="EQ31" i="7" s="1"/>
  <c r="EP31" i="7" s="1"/>
  <c r="EO31" i="7" s="1"/>
  <c r="EN31" i="7" s="1"/>
  <c r="EG31" i="7"/>
  <c r="EF31" i="7"/>
  <c r="EE31" i="7" s="1"/>
  <c r="ED31" i="7" s="1"/>
  <c r="EC31" i="7" s="1"/>
  <c r="DV31" i="7"/>
  <c r="DU31" i="7" s="1"/>
  <c r="DT31" i="7"/>
  <c r="DS31" i="7" s="1"/>
  <c r="DR31" i="7"/>
  <c r="DK31" i="7"/>
  <c r="DJ31" i="7" s="1"/>
  <c r="DI31" i="7" s="1"/>
  <c r="DH31" i="7" s="1"/>
  <c r="DG31" i="7" s="1"/>
  <c r="CZ31" i="7"/>
  <c r="CY31" i="7" s="1"/>
  <c r="CX31" i="7" s="1"/>
  <c r="CW31" i="7" s="1"/>
  <c r="CV31" i="7" s="1"/>
  <c r="CE31" i="7"/>
  <c r="CD31" i="7" s="1"/>
  <c r="CC31" i="7" s="1"/>
  <c r="CB31" i="7" s="1"/>
  <c r="CA31" i="7" s="1"/>
  <c r="BT31" i="7"/>
  <c r="BS31" i="7" s="1"/>
  <c r="BR31" i="7" s="1"/>
  <c r="BQ31" i="7" s="1"/>
  <c r="BP31" i="7" s="1"/>
  <c r="BI31" i="7"/>
  <c r="BH31" i="7" s="1"/>
  <c r="BG31" i="7" s="1"/>
  <c r="BF31" i="7" s="1"/>
  <c r="BE31" i="7" s="1"/>
  <c r="AX31" i="7"/>
  <c r="AW31" i="7" s="1"/>
  <c r="AV31" i="7" s="1"/>
  <c r="AU31" i="7" s="1"/>
  <c r="AT31" i="7" s="1"/>
  <c r="AM31" i="7"/>
  <c r="AL31" i="7"/>
  <c r="AK31" i="7" s="1"/>
  <c r="AJ31" i="7" s="1"/>
  <c r="AI31" i="7" s="1"/>
  <c r="AB31" i="7"/>
  <c r="AA31" i="7" s="1"/>
  <c r="Z31" i="7" s="1"/>
  <c r="Y31" i="7" s="1"/>
  <c r="X31" i="7" s="1"/>
  <c r="CQ30" i="7"/>
  <c r="CK30" i="7"/>
  <c r="CQ29" i="7"/>
  <c r="CK29" i="7"/>
  <c r="CK28" i="7" s="1"/>
  <c r="CK27" i="7" s="1"/>
  <c r="CK26" i="7" s="1"/>
  <c r="CK25" i="7" s="1"/>
  <c r="AZ29" i="7"/>
  <c r="AZ30" i="7" s="1"/>
  <c r="GA28" i="7"/>
  <c r="GA29" i="7" s="1"/>
  <c r="GA30" i="7" s="1"/>
  <c r="FP28" i="7"/>
  <c r="FP29" i="7" s="1"/>
  <c r="FP30" i="7" s="1"/>
  <c r="FE28" i="7"/>
  <c r="FE29" i="7" s="1"/>
  <c r="FE30" i="7" s="1"/>
  <c r="ET28" i="7"/>
  <c r="ET29" i="7" s="1"/>
  <c r="ET30" i="7" s="1"/>
  <c r="EI28" i="7"/>
  <c r="EI29" i="7" s="1"/>
  <c r="EI30" i="7" s="1"/>
  <c r="DX28" i="7"/>
  <c r="DX29" i="7" s="1"/>
  <c r="DX30" i="7" s="1"/>
  <c r="DM28" i="7"/>
  <c r="DM29" i="7" s="1"/>
  <c r="DM30" i="7" s="1"/>
  <c r="DB28" i="7"/>
  <c r="DB29" i="7" s="1"/>
  <c r="DB30" i="7" s="1"/>
  <c r="CG28" i="7"/>
  <c r="CG29" i="7" s="1"/>
  <c r="CG30" i="7" s="1"/>
  <c r="BV28" i="7"/>
  <c r="BV29" i="7" s="1"/>
  <c r="BV30" i="7" s="1"/>
  <c r="BK28" i="7"/>
  <c r="BK29" i="7" s="1"/>
  <c r="BK30" i="7" s="1"/>
  <c r="AZ28" i="7"/>
  <c r="AO28" i="7"/>
  <c r="AO29" i="7" s="1"/>
  <c r="AO30" i="7" s="1"/>
  <c r="AD28" i="7"/>
  <c r="AD29" i="7" s="1"/>
  <c r="AD30" i="7" s="1"/>
  <c r="FW26" i="7"/>
  <c r="FX26" i="7" s="1"/>
  <c r="FY26" i="7" s="1"/>
  <c r="FZ26" i="7" s="1"/>
  <c r="FV26" i="7"/>
  <c r="FK26" i="7"/>
  <c r="FL26" i="7" s="1"/>
  <c r="FM26" i="7" s="1"/>
  <c r="FN26" i="7" s="1"/>
  <c r="FO26" i="7" s="1"/>
  <c r="EZ26" i="7"/>
  <c r="FA26" i="7" s="1"/>
  <c r="FB26" i="7" s="1"/>
  <c r="FC26" i="7" s="1"/>
  <c r="FD26" i="7" s="1"/>
  <c r="EO26" i="7"/>
  <c r="EP26" i="7" s="1"/>
  <c r="EQ26" i="7" s="1"/>
  <c r="ER26" i="7" s="1"/>
  <c r="ES26" i="7" s="1"/>
  <c r="ED26" i="7"/>
  <c r="EE26" i="7" s="1"/>
  <c r="EF26" i="7" s="1"/>
  <c r="EG26" i="7" s="1"/>
  <c r="EH26" i="7" s="1"/>
  <c r="DS26" i="7"/>
  <c r="DT26" i="7" s="1"/>
  <c r="DU26" i="7" s="1"/>
  <c r="DV26" i="7" s="1"/>
  <c r="DW26" i="7" s="1"/>
  <c r="DH26" i="7"/>
  <c r="DI26" i="7" s="1"/>
  <c r="DJ26" i="7" s="1"/>
  <c r="DK26" i="7" s="1"/>
  <c r="DL26" i="7" s="1"/>
  <c r="CW26" i="7"/>
  <c r="CX26" i="7" s="1"/>
  <c r="CY26" i="7" s="1"/>
  <c r="CZ26" i="7" s="1"/>
  <c r="DA26" i="7" s="1"/>
  <c r="CB26" i="7"/>
  <c r="CC26" i="7" s="1"/>
  <c r="CD26" i="7" s="1"/>
  <c r="CE26" i="7" s="1"/>
  <c r="CF26" i="7" s="1"/>
  <c r="BQ26" i="7"/>
  <c r="BR26" i="7" s="1"/>
  <c r="BS26" i="7" s="1"/>
  <c r="BT26" i="7" s="1"/>
  <c r="BU26" i="7" s="1"/>
  <c r="BF26" i="7"/>
  <c r="BG26" i="7" s="1"/>
  <c r="BH26" i="7" s="1"/>
  <c r="BI26" i="7" s="1"/>
  <c r="BJ26" i="7" s="1"/>
  <c r="AU26" i="7"/>
  <c r="AV26" i="7" s="1"/>
  <c r="AW26" i="7" s="1"/>
  <c r="AX26" i="7" s="1"/>
  <c r="AY26" i="7" s="1"/>
  <c r="AJ26" i="7"/>
  <c r="AK26" i="7" s="1"/>
  <c r="AL26" i="7" s="1"/>
  <c r="AM26" i="7" s="1"/>
  <c r="AN26" i="7" s="1"/>
  <c r="Y26" i="7"/>
  <c r="Z26" i="7" s="1"/>
  <c r="AA26" i="7" s="1"/>
  <c r="AB26" i="7" s="1"/>
  <c r="AC26" i="7" s="1"/>
  <c r="FY24" i="7"/>
  <c r="FX24" i="7"/>
  <c r="FW24" i="7"/>
  <c r="FV24" i="7"/>
  <c r="FU24" i="7" s="1"/>
  <c r="FN24" i="7"/>
  <c r="FM24" i="7"/>
  <c r="FL24" i="7"/>
  <c r="FK24" i="7" s="1"/>
  <c r="FJ24" i="7" s="1"/>
  <c r="FC24" i="7"/>
  <c r="FB24" i="7" s="1"/>
  <c r="FA24" i="7" s="1"/>
  <c r="EZ24" i="7" s="1"/>
  <c r="EY24" i="7" s="1"/>
  <c r="ER24" i="7"/>
  <c r="EQ24" i="7" s="1"/>
  <c r="EP24" i="7" s="1"/>
  <c r="EO24" i="7" s="1"/>
  <c r="EN24" i="7" s="1"/>
  <c r="EG24" i="7"/>
  <c r="EF24" i="7"/>
  <c r="EE24" i="7" s="1"/>
  <c r="ED24" i="7"/>
  <c r="EC24" i="7" s="1"/>
  <c r="DV24" i="7"/>
  <c r="DU24" i="7" s="1"/>
  <c r="DT24" i="7" s="1"/>
  <c r="DS24" i="7" s="1"/>
  <c r="DR24" i="7" s="1"/>
  <c r="DK24" i="7"/>
  <c r="DJ24" i="7"/>
  <c r="DI24" i="7" s="1"/>
  <c r="DH24" i="7" s="1"/>
  <c r="DG24" i="7" s="1"/>
  <c r="CZ24" i="7"/>
  <c r="CY24" i="7" s="1"/>
  <c r="CX24" i="7" s="1"/>
  <c r="CW24" i="7" s="1"/>
  <c r="CV24" i="7" s="1"/>
  <c r="CE24" i="7"/>
  <c r="CD24" i="7"/>
  <c r="CC24" i="7"/>
  <c r="CB24" i="7" s="1"/>
  <c r="CA24" i="7" s="1"/>
  <c r="BT24" i="7"/>
  <c r="BS24" i="7"/>
  <c r="BR24" i="7"/>
  <c r="BQ24" i="7" s="1"/>
  <c r="BP24" i="7" s="1"/>
  <c r="BI24" i="7"/>
  <c r="BH24" i="7" s="1"/>
  <c r="BG24" i="7" s="1"/>
  <c r="BF24" i="7" s="1"/>
  <c r="BE24" i="7" s="1"/>
  <c r="AX24" i="7"/>
  <c r="AW24" i="7" s="1"/>
  <c r="AV24" i="7" s="1"/>
  <c r="AU24" i="7" s="1"/>
  <c r="AT24" i="7" s="1"/>
  <c r="AM24" i="7"/>
  <c r="AL24" i="7"/>
  <c r="AK24" i="7" s="1"/>
  <c r="AJ24" i="7" s="1"/>
  <c r="AI24" i="7" s="1"/>
  <c r="AB24" i="7"/>
  <c r="AA24" i="7"/>
  <c r="Z24" i="7" s="1"/>
  <c r="Y24" i="7" s="1"/>
  <c r="X24" i="7" s="1"/>
  <c r="FE22" i="7"/>
  <c r="FE23" i="7" s="1"/>
  <c r="GA21" i="7"/>
  <c r="GA22" i="7" s="1"/>
  <c r="GA23" i="7" s="1"/>
  <c r="FP21" i="7"/>
  <c r="FP22" i="7" s="1"/>
  <c r="FP23" i="7" s="1"/>
  <c r="FE21" i="7"/>
  <c r="ET21" i="7"/>
  <c r="ET22" i="7" s="1"/>
  <c r="ET23" i="7" s="1"/>
  <c r="EI21" i="7"/>
  <c r="EI22" i="7" s="1"/>
  <c r="EI23" i="7" s="1"/>
  <c r="DX21" i="7"/>
  <c r="DX22" i="7" s="1"/>
  <c r="DX23" i="7" s="1"/>
  <c r="DM21" i="7"/>
  <c r="DM22" i="7" s="1"/>
  <c r="DM23" i="7" s="1"/>
  <c r="DB21" i="7"/>
  <c r="DB22" i="7" s="1"/>
  <c r="DB23" i="7" s="1"/>
  <c r="CG21" i="7"/>
  <c r="CG22" i="7" s="1"/>
  <c r="CG23" i="7" s="1"/>
  <c r="BV21" i="7"/>
  <c r="BV22" i="7" s="1"/>
  <c r="BV23" i="7" s="1"/>
  <c r="BK21" i="7"/>
  <c r="BK22" i="7" s="1"/>
  <c r="BK23" i="7" s="1"/>
  <c r="AZ21" i="7"/>
  <c r="AZ22" i="7" s="1"/>
  <c r="AZ23" i="7" s="1"/>
  <c r="AO21" i="7"/>
  <c r="AO22" i="7" s="1"/>
  <c r="AO23" i="7" s="1"/>
  <c r="AD21" i="7"/>
  <c r="AD22" i="7" s="1"/>
  <c r="AD23" i="7" s="1"/>
  <c r="FV19" i="7"/>
  <c r="FW19" i="7" s="1"/>
  <c r="FX19" i="7" s="1"/>
  <c r="FY19" i="7" s="1"/>
  <c r="FZ19" i="7" s="1"/>
  <c r="FK19" i="7"/>
  <c r="FL19" i="7" s="1"/>
  <c r="FM19" i="7" s="1"/>
  <c r="FN19" i="7" s="1"/>
  <c r="FO19" i="7" s="1"/>
  <c r="EZ19" i="7"/>
  <c r="FA19" i="7" s="1"/>
  <c r="FB19" i="7" s="1"/>
  <c r="FC19" i="7" s="1"/>
  <c r="FD19" i="7" s="1"/>
  <c r="EO19" i="7"/>
  <c r="EP19" i="7" s="1"/>
  <c r="EQ19" i="7" s="1"/>
  <c r="ER19" i="7" s="1"/>
  <c r="ES19" i="7" s="1"/>
  <c r="EE19" i="7"/>
  <c r="EF19" i="7" s="1"/>
  <c r="EG19" i="7" s="1"/>
  <c r="EH19" i="7" s="1"/>
  <c r="ED19" i="7"/>
  <c r="DS19" i="7"/>
  <c r="DT19" i="7" s="1"/>
  <c r="DU19" i="7" s="1"/>
  <c r="DV19" i="7" s="1"/>
  <c r="DW19" i="7" s="1"/>
  <c r="DH19" i="7"/>
  <c r="DI19" i="7" s="1"/>
  <c r="DJ19" i="7" s="1"/>
  <c r="DK19" i="7" s="1"/>
  <c r="DL19" i="7" s="1"/>
  <c r="CW19" i="7"/>
  <c r="CX19" i="7" s="1"/>
  <c r="CY19" i="7" s="1"/>
  <c r="CZ19" i="7" s="1"/>
  <c r="DA19" i="7" s="1"/>
  <c r="CC19" i="7"/>
  <c r="CD19" i="7" s="1"/>
  <c r="CE19" i="7" s="1"/>
  <c r="CF19" i="7" s="1"/>
  <c r="CB19" i="7"/>
  <c r="BQ19" i="7"/>
  <c r="BR19" i="7" s="1"/>
  <c r="BS19" i="7" s="1"/>
  <c r="BT19" i="7" s="1"/>
  <c r="BU19" i="7" s="1"/>
  <c r="BF19" i="7"/>
  <c r="BG19" i="7" s="1"/>
  <c r="BH19" i="7" s="1"/>
  <c r="BI19" i="7" s="1"/>
  <c r="BJ19" i="7" s="1"/>
  <c r="AU19" i="7"/>
  <c r="AV19" i="7" s="1"/>
  <c r="AW19" i="7" s="1"/>
  <c r="AX19" i="7" s="1"/>
  <c r="AY19" i="7" s="1"/>
  <c r="AJ19" i="7"/>
  <c r="AK19" i="7" s="1"/>
  <c r="AL19" i="7" s="1"/>
  <c r="AM19" i="7" s="1"/>
  <c r="AN19" i="7" s="1"/>
  <c r="Y19" i="7"/>
  <c r="Z19" i="7" s="1"/>
  <c r="AA19" i="7" s="1"/>
  <c r="AB19" i="7" s="1"/>
  <c r="AC19" i="7" s="1"/>
  <c r="FN17" i="7"/>
  <c r="FM17" i="7" s="1"/>
  <c r="FL17" i="7" s="1"/>
  <c r="FK17" i="7" s="1"/>
  <c r="FJ17" i="7" s="1"/>
  <c r="EG17" i="7"/>
  <c r="EF17" i="7" s="1"/>
  <c r="EE17" i="7" s="1"/>
  <c r="ED17" i="7" s="1"/>
  <c r="EC17" i="7" s="1"/>
  <c r="DK17" i="7"/>
  <c r="DJ17" i="7"/>
  <c r="DI17" i="7" s="1"/>
  <c r="DH17" i="7"/>
  <c r="DG17" i="7" s="1"/>
  <c r="CZ17" i="7"/>
  <c r="CY17" i="7" s="1"/>
  <c r="CX17" i="7" s="1"/>
  <c r="CW17" i="7" s="1"/>
  <c r="CV17" i="7" s="1"/>
  <c r="CQ17" i="7"/>
  <c r="CQ16" i="7" s="1"/>
  <c r="CE17" i="7"/>
  <c r="CD17" i="7" s="1"/>
  <c r="CC17" i="7" s="1"/>
  <c r="CB17" i="7" s="1"/>
  <c r="CA17" i="7" s="1"/>
  <c r="BT17" i="7"/>
  <c r="BS17" i="7" s="1"/>
  <c r="BR17" i="7" s="1"/>
  <c r="BQ17" i="7" s="1"/>
  <c r="BP17" i="7" s="1"/>
  <c r="BI17" i="7"/>
  <c r="BH17" i="7" s="1"/>
  <c r="BG17" i="7" s="1"/>
  <c r="BF17" i="7" s="1"/>
  <c r="BE17" i="7" s="1"/>
  <c r="AM17" i="7"/>
  <c r="AL17" i="7"/>
  <c r="AK17" i="7" s="1"/>
  <c r="AJ17" i="7" s="1"/>
  <c r="AI17" i="7" s="1"/>
  <c r="AB17" i="7"/>
  <c r="AA17" i="7" s="1"/>
  <c r="Z17" i="7" s="1"/>
  <c r="Y17" i="7" s="1"/>
  <c r="X17" i="7" s="1"/>
  <c r="EI15" i="7"/>
  <c r="EI16" i="7" s="1"/>
  <c r="BV15" i="7"/>
  <c r="BV16" i="7" s="1"/>
  <c r="FP14" i="7"/>
  <c r="FP15" i="7" s="1"/>
  <c r="FP16" i="7" s="1"/>
  <c r="EI14" i="7"/>
  <c r="DM14" i="7"/>
  <c r="DM15" i="7" s="1"/>
  <c r="DM16" i="7" s="1"/>
  <c r="DB14" i="7"/>
  <c r="DB15" i="7" s="1"/>
  <c r="DB16" i="7" s="1"/>
  <c r="CG14" i="7"/>
  <c r="CG15" i="7" s="1"/>
  <c r="CG16" i="7" s="1"/>
  <c r="BV14" i="7"/>
  <c r="BK14" i="7"/>
  <c r="BK15" i="7" s="1"/>
  <c r="BK16" i="7" s="1"/>
  <c r="AO14" i="7"/>
  <c r="AO15" i="7" s="1"/>
  <c r="AO16" i="7" s="1"/>
  <c r="AD14" i="7"/>
  <c r="AD15" i="7" s="1"/>
  <c r="AD16" i="7" s="1"/>
  <c r="FK12" i="7"/>
  <c r="FL12" i="7" s="1"/>
  <c r="FM12" i="7" s="1"/>
  <c r="FN12" i="7" s="1"/>
  <c r="FO12" i="7" s="1"/>
  <c r="EZ12" i="7"/>
  <c r="FA12" i="7" s="1"/>
  <c r="ED12" i="7"/>
  <c r="EE12" i="7" s="1"/>
  <c r="EF12" i="7" s="1"/>
  <c r="EG12" i="7" s="1"/>
  <c r="EH12" i="7" s="1"/>
  <c r="DH12" i="7"/>
  <c r="DI12" i="7" s="1"/>
  <c r="DJ12" i="7" s="1"/>
  <c r="DK12" i="7" s="1"/>
  <c r="DL12" i="7" s="1"/>
  <c r="CW12" i="7"/>
  <c r="CX12" i="7" s="1"/>
  <c r="CY12" i="7" s="1"/>
  <c r="CZ12" i="7" s="1"/>
  <c r="DA12" i="7" s="1"/>
  <c r="CB12" i="7"/>
  <c r="CC12" i="7" s="1"/>
  <c r="CD12" i="7" s="1"/>
  <c r="CE12" i="7" s="1"/>
  <c r="CF12" i="7" s="1"/>
  <c r="BQ12" i="7"/>
  <c r="BR12" i="7" s="1"/>
  <c r="BS12" i="7" s="1"/>
  <c r="BT12" i="7" s="1"/>
  <c r="BU12" i="7" s="1"/>
  <c r="BF12" i="7"/>
  <c r="BG12" i="7" s="1"/>
  <c r="BH12" i="7" s="1"/>
  <c r="BI12" i="7" s="1"/>
  <c r="BJ12" i="7" s="1"/>
  <c r="AJ12" i="7"/>
  <c r="AK12" i="7" s="1"/>
  <c r="AL12" i="7" s="1"/>
  <c r="AM12" i="7" s="1"/>
  <c r="AN12" i="7" s="1"/>
  <c r="Y12" i="7"/>
  <c r="Z12" i="7" s="1"/>
  <c r="AA12" i="7" s="1"/>
  <c r="AB12" i="7" s="1"/>
  <c r="AC12" i="7" s="1"/>
  <c r="BE10" i="7"/>
  <c r="BF10" i="7" s="1"/>
  <c r="BG10" i="7" s="1"/>
  <c r="BH10" i="7" s="1"/>
  <c r="BI10" i="7" s="1"/>
  <c r="AD10" i="7"/>
</calcChain>
</file>

<file path=xl/sharedStrings.xml><?xml version="1.0" encoding="utf-8"?>
<sst xmlns="http://schemas.openxmlformats.org/spreadsheetml/2006/main" count="303" uniqueCount="243">
  <si>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</si>
  <si>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</si>
  <si>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</si>
  <si>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</si>
  <si>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</si>
  <si>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</si>
  <si>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</si>
  <si>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</si>
  <si>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</si>
  <si>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</si>
  <si>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</si>
  <si>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</si>
  <si>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</si>
  <si>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</si>
  <si>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</si>
  <si>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</si>
  <si>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</si>
  <si>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</si>
  <si>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</si>
  <si>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</si>
  <si>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</si>
  <si>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</si>
  <si>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</si>
  <si>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</si>
  <si>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</si>
  <si>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</si>
  <si>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</si>
  <si>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</si>
  <si>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</si>
  <si>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</si>
  <si>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</si>
  <si>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</si>
  <si>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</si>
  <si>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</si>
  <si>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</si>
  <si>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</si>
  <si>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</si>
  <si>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</si>
  <si>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</si>
  <si>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</si>
  <si>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</si>
  <si>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</si>
  <si>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</si>
  <si>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</si>
  <si>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</si>
  <si>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</si>
  <si>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</si>
  <si>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</si>
  <si>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</si>
  <si>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</si>
  <si>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</si>
  <si>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</si>
  <si>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</si>
  <si>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</si>
  <si>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</si>
  <si>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</si>
  <si>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</si>
  <si>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</si>
  <si>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</si>
  <si>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</si>
  <si>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</si>
  <si>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</si>
  <si>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</si>
  <si>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</si>
  <si>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</si>
  <si>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</si>
  <si>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</si>
  <si>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</si>
  <si>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</si>
  <si>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</si>
  <si>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</si>
  <si>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</si>
  <si>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</si>
  <si>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</si>
  <si>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</si>
  <si>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</si>
  <si>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</si>
  <si>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</si>
  <si>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</si>
  <si>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</si>
  <si>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</si>
  <si>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</si>
  <si>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</si>
  <si>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</si>
  <si>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</si>
  <si>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</si>
  <si>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</si>
  <si>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</si>
  <si>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</si>
  <si>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</si>
  <si>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</si>
  <si>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</si>
  <si>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</si>
  <si>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</si>
  <si>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</si>
  <si>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</si>
  <si>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</si>
  <si>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</si>
  <si>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</si>
  <si>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</si>
  <si>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</si>
  <si>
    <t>地図の仕様</t>
    <rPh sb="0" eb="2">
      <t>チズ</t>
    </rPh>
    <rPh sb="3" eb="5">
      <t>シヨウ</t>
    </rPh>
    <phoneticPr fontId="1"/>
  </si>
  <si>
    <t>８～７ホールBtn</t>
    <phoneticPr fontId="1"/>
  </si>
  <si>
    <t>６～４ホールBtn</t>
    <phoneticPr fontId="1"/>
  </si>
  <si>
    <t>初期表示</t>
    <rPh sb="0" eb="2">
      <t>ショキ</t>
    </rPh>
    <rPh sb="2" eb="4">
      <t>ヒョウジ</t>
    </rPh>
    <phoneticPr fontId="1"/>
  </si>
  <si>
    <t>地図のイメージ</t>
    <rPh sb="0" eb="2">
      <t>チズ</t>
    </rPh>
    <phoneticPr fontId="1"/>
  </si>
  <si>
    <t>甲-乙-丙</t>
    <rPh sb="0" eb="1">
      <t>コウ</t>
    </rPh>
    <rPh sb="2" eb="3">
      <t>オツ</t>
    </rPh>
    <rPh sb="4" eb="5">
      <t>ヘイ</t>
    </rPh>
    <phoneticPr fontId="1"/>
  </si>
  <si>
    <t>お気に入りのディーラについて、対応する卓マスを色づける</t>
    <rPh sb="1" eb="2">
      <t>キ</t>
    </rPh>
    <rPh sb="3" eb="4">
      <t>イ</t>
    </rPh>
    <rPh sb="15" eb="17">
      <t>タイオウ</t>
    </rPh>
    <rPh sb="19" eb="20">
      <t>タク</t>
    </rPh>
    <rPh sb="23" eb="24">
      <t>イロ</t>
    </rPh>
    <phoneticPr fontId="1"/>
  </si>
  <si>
    <t>※左参照</t>
    <rPh sb="1" eb="2">
      <t>ヒダリ</t>
    </rPh>
    <rPh sb="2" eb="4">
      <t>サンショウ</t>
    </rPh>
    <phoneticPr fontId="1"/>
  </si>
  <si>
    <t>機能</t>
    <rPh sb="0" eb="2">
      <t>キノウ</t>
    </rPh>
    <phoneticPr fontId="1"/>
  </si>
  <si>
    <t>８～７ホールを表示する</t>
    <rPh sb="7" eb="9">
      <t>ヒョウジ</t>
    </rPh>
    <phoneticPr fontId="1"/>
  </si>
  <si>
    <t>６～４ホールを表示する</t>
    <rPh sb="7" eb="9">
      <t>ヒョウジ</t>
    </rPh>
    <phoneticPr fontId="1"/>
  </si>
  <si>
    <t>システム上の持ち方</t>
    <rPh sb="4" eb="5">
      <t>ウエ</t>
    </rPh>
    <rPh sb="6" eb="7">
      <t>モ</t>
    </rPh>
    <rPh sb="8" eb="9">
      <t>カタ</t>
    </rPh>
    <phoneticPr fontId="1"/>
  </si>
  <si>
    <t>ZZ-ZZ-ZZ</t>
    <phoneticPr fontId="1"/>
  </si>
  <si>
    <t>Zは0-9</t>
    <phoneticPr fontId="1"/>
  </si>
  <si>
    <t>卓マス</t>
    <rPh sb="0" eb="1">
      <t>タク</t>
    </rPh>
    <phoneticPr fontId="1"/>
  </si>
  <si>
    <t>TODO　後で記載</t>
    <rPh sb="5" eb="6">
      <t>アト</t>
    </rPh>
    <rPh sb="7" eb="9">
      <t>キサイ</t>
    </rPh>
    <phoneticPr fontId="1"/>
  </si>
  <si>
    <t>例　04-27-01</t>
    <rPh sb="0" eb="1">
      <t>レイ</t>
    </rPh>
    <phoneticPr fontId="1"/>
  </si>
  <si>
    <t>ハイフンで区切られた各部は以下のように呼ぶ</t>
    <rPh sb="5" eb="7">
      <t>クギ</t>
    </rPh>
    <rPh sb="10" eb="12">
      <t>カクブ</t>
    </rPh>
    <rPh sb="13" eb="15">
      <t>イカ</t>
    </rPh>
    <rPh sb="19" eb="20">
      <t>ヨ</t>
    </rPh>
    <phoneticPr fontId="1"/>
  </si>
  <si>
    <t>補足</t>
    <rPh sb="0" eb="2">
      <t>ホソク</t>
    </rPh>
    <phoneticPr fontId="1"/>
  </si>
  <si>
    <t>実際のwfs地図での表示は4-05-1や2-10といった表示をしており0埋めされていない</t>
    <rPh sb="0" eb="2">
      <t>ジッサイ</t>
    </rPh>
    <rPh sb="6" eb="8">
      <t>チズ</t>
    </rPh>
    <rPh sb="10" eb="12">
      <t>ヒョウジ</t>
    </rPh>
    <rPh sb="28" eb="30">
      <t>ヒョウジ</t>
    </rPh>
    <rPh sb="36" eb="37">
      <t>ウ</t>
    </rPh>
    <phoneticPr fontId="1"/>
  </si>
  <si>
    <t>これらはシステム上では、04-05-01、02-10-00と表す</t>
    <rPh sb="8" eb="9">
      <t>ウエ</t>
    </rPh>
    <rPh sb="30" eb="31">
      <t>アラワ</t>
    </rPh>
    <phoneticPr fontId="1"/>
  </si>
  <si>
    <t>卓番号の仕様</t>
    <rPh sb="0" eb="3">
      <t>タクバンゴウ</t>
    </rPh>
    <rPh sb="4" eb="6">
      <t>シヨウ</t>
    </rPh>
    <phoneticPr fontId="1"/>
  </si>
  <si>
    <t>地図上での色付け</t>
    <rPh sb="0" eb="2">
      <t>チズ</t>
    </rPh>
    <rPh sb="2" eb="3">
      <t>ウエ</t>
    </rPh>
    <rPh sb="5" eb="6">
      <t>イロ</t>
    </rPh>
    <rPh sb="6" eb="7">
      <t>ヅ</t>
    </rPh>
    <phoneticPr fontId="1"/>
  </si>
  <si>
    <t>初期表示時にサーバーからお気に入りのディーラ情報をJSONで受け取り</t>
    <rPh sb="0" eb="2">
      <t>ショキ</t>
    </rPh>
    <rPh sb="2" eb="4">
      <t>ヒョウジ</t>
    </rPh>
    <rPh sb="4" eb="5">
      <t>ジ</t>
    </rPh>
    <rPh sb="13" eb="14">
      <t>キ</t>
    </rPh>
    <rPh sb="15" eb="16">
      <t>イ</t>
    </rPh>
    <rPh sb="22" eb="24">
      <t>ジョウホウ</t>
    </rPh>
    <rPh sb="30" eb="31">
      <t>ウ</t>
    </rPh>
    <rPh sb="32" eb="33">
      <t>ト</t>
    </rPh>
    <phoneticPr fontId="1"/>
  </si>
  <si>
    <t>対応するHTML上の項目を色づける</t>
    <rPh sb="0" eb="2">
      <t>タイオウ</t>
    </rPh>
    <rPh sb="8" eb="9">
      <t>ウエ</t>
    </rPh>
    <rPh sb="10" eb="12">
      <t>コウモク</t>
    </rPh>
    <rPh sb="13" eb="14">
      <t>イロ</t>
    </rPh>
    <phoneticPr fontId="1"/>
  </si>
  <si>
    <t>{fav:{04-27-08,04-27-16}}</t>
    <phoneticPr fontId="1"/>
  </si>
  <si>
    <t>Btn押下での表示切替</t>
    <rPh sb="3" eb="5">
      <t>オウカ</t>
    </rPh>
    <rPh sb="7" eb="9">
      <t>ヒョウジ</t>
    </rPh>
    <rPh sb="9" eb="11">
      <t>キリカエ</t>
    </rPh>
    <phoneticPr fontId="1"/>
  </si>
  <si>
    <t>ajaxで地図（オレンジ色）の箇所だけサーバーとやりとりする</t>
    <rPh sb="5" eb="7">
      <t>チズ</t>
    </rPh>
    <rPh sb="12" eb="13">
      <t>イロ</t>
    </rPh>
    <rPh sb="15" eb="17">
      <t>カショ</t>
    </rPh>
    <phoneticPr fontId="1"/>
  </si>
  <si>
    <t>８～７ホール、６～４ホールそれぞれのJSPを持たせて、画面全体をサーバーとやりとりする</t>
    <rPh sb="22" eb="23">
      <t>モ</t>
    </rPh>
    <rPh sb="27" eb="29">
      <t>ガメン</t>
    </rPh>
    <rPh sb="29" eb="31">
      <t>ゼンタイ</t>
    </rPh>
    <phoneticPr fontId="1"/>
  </si>
  <si>
    <t>８～７ホール、６～４ホールを１つのJSPで表示するが、どちらか一方をだすようクラインで制御する</t>
    <rPh sb="21" eb="23">
      <t>ヒョウジ</t>
    </rPh>
    <rPh sb="31" eb="33">
      <t>イッポウ</t>
    </rPh>
    <rPh sb="43" eb="45">
      <t>セイギョ</t>
    </rPh>
    <phoneticPr fontId="1"/>
  </si>
  <si>
    <t>検討中、案は以下</t>
    <rPh sb="0" eb="2">
      <t>ケントウ</t>
    </rPh>
    <rPh sb="2" eb="3">
      <t>ナカ</t>
    </rPh>
    <rPh sb="4" eb="5">
      <t>アン</t>
    </rPh>
    <rPh sb="6" eb="8">
      <t>イカ</t>
    </rPh>
    <phoneticPr fontId="1"/>
  </si>
  <si>
    <t>地図上でのHTMLの作成</t>
    <rPh sb="0" eb="2">
      <t>チズ</t>
    </rPh>
    <rPh sb="2" eb="3">
      <t>ウエ</t>
    </rPh>
    <rPh sb="10" eb="12">
      <t>サクセイ</t>
    </rPh>
    <phoneticPr fontId="1"/>
  </si>
  <si>
    <t>目的</t>
    <rPh sb="0" eb="2">
      <t>モクテキ</t>
    </rPh>
    <phoneticPr fontId="1"/>
  </si>
  <si>
    <t>地図を表すHTMLをGUIから作成できる。</t>
    <phoneticPr fontId="1"/>
  </si>
  <si>
    <t>ジェネレータで作成が困難な地図上のイメージは手動で作成する。</t>
    <rPh sb="7" eb="9">
      <t>サクセイ</t>
    </rPh>
    <rPh sb="10" eb="12">
      <t>コンナン</t>
    </rPh>
    <rPh sb="13" eb="15">
      <t>チズ</t>
    </rPh>
    <rPh sb="15" eb="16">
      <t>ウエ</t>
    </rPh>
    <rPh sb="22" eb="24">
      <t>シュドウ</t>
    </rPh>
    <rPh sb="25" eb="27">
      <t>サクセイ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</si>
  <si>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</si>
  <si>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</si>
  <si>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</si>
  <si>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地図ジェネレータを利用して地図を表すHTMLを作成する</t>
    <rPh sb="0" eb="2">
      <t>チズ</t>
    </rPh>
    <rPh sb="9" eb="11">
      <t>リヨウ</t>
    </rPh>
    <rPh sb="13" eb="15">
      <t>チズ</t>
    </rPh>
    <rPh sb="16" eb="17">
      <t>アラワ</t>
    </rPh>
    <rPh sb="23" eb="25">
      <t>サクセイ</t>
    </rPh>
    <phoneticPr fontId="1"/>
  </si>
  <si>
    <t>そのHTMLをJSPにコピペして作成する</t>
    <rPh sb="16" eb="18">
      <t>サクセイ</t>
    </rPh>
    <phoneticPr fontId="1"/>
  </si>
  <si>
    <t>※ただしジェネレータには時間をかけすぎないようにしたいので、</t>
    <rPh sb="12" eb="14">
      <t>ジカン</t>
    </rPh>
    <phoneticPr fontId="1"/>
  </si>
  <si>
    <t>経緯</t>
    <rPh sb="0" eb="2">
      <t>ケイイ</t>
    </rPh>
    <phoneticPr fontId="1"/>
  </si>
  <si>
    <t>Web上で地図を作成するサービスを探した。Web画面のデザインをするOSSはあり使ってみたが会場の図を作るのは難しそうだった。</t>
    <rPh sb="3" eb="4">
      <t>ウエ</t>
    </rPh>
    <rPh sb="5" eb="7">
      <t>チズ</t>
    </rPh>
    <rPh sb="8" eb="10">
      <t>サクセイ</t>
    </rPh>
    <rPh sb="17" eb="18">
      <t>サガ</t>
    </rPh>
    <rPh sb="24" eb="26">
      <t>ガメン</t>
    </rPh>
    <rPh sb="40" eb="41">
      <t>ツカ</t>
    </rPh>
    <rPh sb="46" eb="48">
      <t>カイジョウ</t>
    </rPh>
    <rPh sb="49" eb="50">
      <t>ズ</t>
    </rPh>
    <rPh sb="51" eb="52">
      <t>ツク</t>
    </rPh>
    <rPh sb="55" eb="56">
      <t>ムズカ</t>
    </rPh>
    <phoneticPr fontId="1"/>
  </si>
  <si>
    <t>Canvasも考えたが、SikiLabがHTMLで作成しており実績があるので、HTMLで作成することにした。</t>
    <rPh sb="7" eb="8">
      <t>カンガ</t>
    </rPh>
    <rPh sb="25" eb="27">
      <t>サクセイ</t>
    </rPh>
    <rPh sb="31" eb="33">
      <t>ジッセキ</t>
    </rPh>
    <rPh sb="44" eb="46">
      <t>サクセイ</t>
    </rPh>
    <phoneticPr fontId="1"/>
  </si>
  <si>
    <t>TODO 地図を作るに必要な機能をあげる</t>
    <rPh sb="5" eb="7">
      <t>チズ</t>
    </rPh>
    <rPh sb="8" eb="9">
      <t>ツク</t>
    </rPh>
    <rPh sb="11" eb="13">
      <t>ヒツヨウ</t>
    </rPh>
    <rPh sb="14" eb="16">
      <t>キノウ</t>
    </rPh>
    <phoneticPr fontId="1"/>
  </si>
  <si>
    <t>囲い卓</t>
    <rPh sb="0" eb="1">
      <t>カコ</t>
    </rPh>
    <rPh sb="2" eb="3">
      <t>タク</t>
    </rPh>
    <phoneticPr fontId="1"/>
  </si>
  <si>
    <t>横長卓</t>
    <rPh sb="0" eb="1">
      <t>ヨコ</t>
    </rPh>
    <rPh sb="1" eb="2">
      <t>ナガ</t>
    </rPh>
    <rPh sb="2" eb="3">
      <t>タク</t>
    </rPh>
    <phoneticPr fontId="1"/>
  </si>
  <si>
    <t>縦長卓</t>
    <rPh sb="0" eb="1">
      <t>タテ</t>
    </rPh>
    <rPh sb="1" eb="2">
      <t>タク</t>
    </rPh>
    <phoneticPr fontId="1"/>
  </si>
  <si>
    <t>機能</t>
    <rPh sb="0" eb="2">
      <t>キノウ</t>
    </rPh>
    <phoneticPr fontId="1"/>
  </si>
  <si>
    <t>mapForDojin.jsp</t>
    <phoneticPr fontId="1"/>
  </si>
  <si>
    <t>８～７ホールと６～４ホールの表示内容は１JSP上にもたせる。ボタン押下によって対象のホールだけを表示する。</t>
    <rPh sb="14" eb="16">
      <t>ヒョウジ</t>
    </rPh>
    <rPh sb="16" eb="18">
      <t>ナイヨウ</t>
    </rPh>
    <rPh sb="23" eb="24">
      <t>ウエ</t>
    </rPh>
    <rPh sb="33" eb="35">
      <t>オウカ</t>
    </rPh>
    <rPh sb="39" eb="41">
      <t>タイショウ</t>
    </rPh>
    <rPh sb="48" eb="50">
      <t>ヒョウジヒョウジヒヒョウジキカ</t>
    </rPh>
    <phoneticPr fontId="1"/>
  </si>
  <si>
    <t>レイアウト</t>
    <phoneticPr fontId="1"/>
  </si>
  <si>
    <t>表示切替</t>
    <rPh sb="0" eb="2">
      <t>ヒョウジ</t>
    </rPh>
    <rPh sb="2" eb="4">
      <t>キリカエ</t>
    </rPh>
    <phoneticPr fontId="1"/>
  </si>
  <si>
    <t>６～４ホールBtn押下・・・６～４ホールを表示し、それ以外を非表示にする。</t>
    <rPh sb="9" eb="11">
      <t>オウカ</t>
    </rPh>
    <rPh sb="21" eb="23">
      <t>ヒョウジ</t>
    </rPh>
    <rPh sb="27" eb="29">
      <t>イガイ</t>
    </rPh>
    <rPh sb="30" eb="33">
      <t>ヒヒョウジ</t>
    </rPh>
    <phoneticPr fontId="1"/>
  </si>
  <si>
    <t>８～７ホールBtn押下・・・８～７ホールを表示し、それ以外を非表示にする。</t>
    <rPh sb="9" eb="11">
      <t>オウカ</t>
    </rPh>
    <phoneticPr fontId="1"/>
  </si>
  <si>
    <t>地図のHTML</t>
    <rPh sb="0" eb="2">
      <t>チズ</t>
    </rPh>
    <phoneticPr fontId="1"/>
  </si>
  <si>
    <t>※地図ジェネレータ</t>
    <rPh sb="1" eb="3">
      <t>チズ</t>
    </rPh>
    <phoneticPr fontId="1"/>
  </si>
  <si>
    <t>⇒完了、０９１０簡単そうな３で暫定対応する</t>
    <rPh sb="1" eb="3">
      <t>カンリョウ</t>
    </rPh>
    <rPh sb="8" eb="10">
      <t>カンタン</t>
    </rPh>
    <rPh sb="15" eb="17">
      <t>ザンテイ</t>
    </rPh>
    <rPh sb="17" eb="19">
      <t>タイオウ</t>
    </rPh>
    <phoneticPr fontId="1"/>
  </si>
  <si>
    <t>⇒完了、０９１０地図ジェネレータである程度作成したら、手動で作成する</t>
    <rPh sb="1" eb="3">
      <t>カンリョウ</t>
    </rPh>
    <rPh sb="8" eb="10">
      <t>チズ</t>
    </rPh>
    <rPh sb="19" eb="21">
      <t>テイド</t>
    </rPh>
    <rPh sb="21" eb="23">
      <t>サクセイ</t>
    </rPh>
    <rPh sb="27" eb="29">
      <t>シュドウ</t>
    </rPh>
    <rPh sb="30" eb="32">
      <t>サクセイ</t>
    </rPh>
    <phoneticPr fontId="1"/>
  </si>
  <si>
    <t>隠す</t>
    <rPh sb="0" eb="1">
      <t>カク</t>
    </rPh>
    <phoneticPr fontId="1"/>
  </si>
  <si>
    <t>卓グループ単位の機能</t>
    <rPh sb="5" eb="7">
      <t>タンイ</t>
    </rPh>
    <rPh sb="8" eb="10">
      <t>キノウ</t>
    </rPh>
    <phoneticPr fontId="1"/>
  </si>
  <si>
    <t>N×Mの卓グループを追加する</t>
    <rPh sb="10" eb="12">
      <t>ツイカ</t>
    </rPh>
    <phoneticPr fontId="1"/>
  </si>
  <si>
    <t>卓グループを選択し、N×Mを変更した卓グループに置き換えられる</t>
    <rPh sb="6" eb="8">
      <t>センタク</t>
    </rPh>
    <rPh sb="14" eb="16">
      <t>ヘンコウ</t>
    </rPh>
    <rPh sb="24" eb="25">
      <t>オ</t>
    </rPh>
    <rPh sb="26" eb="27">
      <t>カ</t>
    </rPh>
    <phoneticPr fontId="1"/>
  </si>
  <si>
    <t>卓グループを選択し、削除できる</t>
    <rPh sb="6" eb="8">
      <t>センタク</t>
    </rPh>
    <rPh sb="10" eb="12">
      <t>サクジョ</t>
    </rPh>
    <phoneticPr fontId="1"/>
  </si>
  <si>
    <t>卓グループを選択し、非表示にできる</t>
    <rPh sb="6" eb="8">
      <t>センタク</t>
    </rPh>
    <rPh sb="10" eb="13">
      <t>ヒヒョウジ</t>
    </rPh>
    <phoneticPr fontId="1"/>
  </si>
  <si>
    <t>（卓グループが空白をみることができる）</t>
    <rPh sb="1" eb="2">
      <t>タク</t>
    </rPh>
    <rPh sb="7" eb="9">
      <t>クウハク</t>
    </rPh>
    <phoneticPr fontId="1"/>
  </si>
  <si>
    <t>卓グループ列単位の機能</t>
    <rPh sb="5" eb="6">
      <t>レツ</t>
    </rPh>
    <rPh sb="6" eb="8">
      <t>タンイ</t>
    </rPh>
    <rPh sb="9" eb="11">
      <t>キノウ</t>
    </rPh>
    <phoneticPr fontId="1"/>
  </si>
  <si>
    <t>卓グループ列を追加できる</t>
    <rPh sb="5" eb="6">
      <t>レツ</t>
    </rPh>
    <rPh sb="7" eb="9">
      <t>ツイカ</t>
    </rPh>
    <phoneticPr fontId="1"/>
  </si>
  <si>
    <t>卓グループ列を選択して追加できる</t>
    <rPh sb="0" eb="1">
      <t>タク</t>
    </rPh>
    <rPh sb="5" eb="6">
      <t>レツ</t>
    </rPh>
    <rPh sb="7" eb="9">
      <t>センタク</t>
    </rPh>
    <rPh sb="11" eb="13">
      <t>ツイカ</t>
    </rPh>
    <phoneticPr fontId="1"/>
  </si>
  <si>
    <t>卓グループ列を選択し、削除できる</t>
    <rPh sb="5" eb="6">
      <t>レツ</t>
    </rPh>
    <rPh sb="7" eb="9">
      <t>センタク</t>
    </rPh>
    <rPh sb="11" eb="13">
      <t>サクジョ</t>
    </rPh>
    <phoneticPr fontId="1"/>
  </si>
  <si>
    <t>ホール卓単位の機能</t>
    <rPh sb="3" eb="4">
      <t>タク</t>
    </rPh>
    <rPh sb="4" eb="6">
      <t>タンイ</t>
    </rPh>
    <rPh sb="7" eb="9">
      <t>キノウ</t>
    </rPh>
    <phoneticPr fontId="1"/>
  </si>
  <si>
    <t>表示されている卓のみ対象とする</t>
    <rPh sb="10" eb="12">
      <t>タイショウ</t>
    </rPh>
    <phoneticPr fontId="1"/>
  </si>
  <si>
    <t>卓番を採番する</t>
    <rPh sb="0" eb="1">
      <t>タク</t>
    </rPh>
    <rPh sb="1" eb="2">
      <t>バン</t>
    </rPh>
    <rPh sb="3" eb="5">
      <t>サイバン</t>
    </rPh>
    <phoneticPr fontId="1"/>
  </si>
  <si>
    <t>卓番の甲を画面から入力して採番んできる</t>
    <rPh sb="0" eb="1">
      <t>タク</t>
    </rPh>
    <rPh sb="1" eb="2">
      <t>バン</t>
    </rPh>
    <rPh sb="3" eb="4">
      <t>コウ</t>
    </rPh>
    <rPh sb="5" eb="7">
      <t>ガメン</t>
    </rPh>
    <rPh sb="9" eb="11">
      <t>ニュウリョク</t>
    </rPh>
    <rPh sb="13" eb="15">
      <t>サイバン</t>
    </rPh>
    <phoneticPr fontId="1"/>
  </si>
  <si>
    <t>採番後、各卓グループのセンター部に卓番の甲-乙が表示される</t>
    <rPh sb="0" eb="2">
      <t>サイバン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コウ</t>
    </rPh>
    <rPh sb="22" eb="23">
      <t>オツ</t>
    </rPh>
    <rPh sb="24" eb="26">
      <t>ヒョウジ</t>
    </rPh>
    <phoneticPr fontId="1"/>
  </si>
  <si>
    <t>採番後、各卓グループの卓マスに卓番の丙が表示される</t>
    <rPh sb="0" eb="2">
      <t>サイバン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ヘイ</t>
    </rPh>
    <rPh sb="20" eb="22">
      <t>ヒョウジ</t>
    </rPh>
    <phoneticPr fontId="1"/>
  </si>
  <si>
    <t>※複雑な表現は手動で行う</t>
    <rPh sb="1" eb="3">
      <t>フクザツ</t>
    </rPh>
    <rPh sb="4" eb="6">
      <t>ヒョウゲン</t>
    </rPh>
    <rPh sb="7" eb="9">
      <t>シュドウ</t>
    </rPh>
    <rPh sb="10" eb="11">
      <t>オコナ</t>
    </rPh>
    <phoneticPr fontId="1"/>
  </si>
  <si>
    <t>卓番をクリアする</t>
    <rPh sb="0" eb="1">
      <t>タク</t>
    </rPh>
    <rPh sb="1" eb="2">
      <t>バン</t>
    </rPh>
    <phoneticPr fontId="1"/>
  </si>
  <si>
    <t>卓番がクリアされる（＝卓番の要素を空にする）</t>
    <rPh sb="0" eb="1">
      <t>タク</t>
    </rPh>
    <rPh sb="1" eb="2">
      <t>バン</t>
    </rPh>
    <rPh sb="11" eb="12">
      <t>タク</t>
    </rPh>
    <rPh sb="12" eb="13">
      <t>バン</t>
    </rPh>
    <rPh sb="14" eb="16">
      <t>ヨウソ</t>
    </rPh>
    <rPh sb="17" eb="18">
      <t>カラ</t>
    </rPh>
    <phoneticPr fontId="1"/>
  </si>
  <si>
    <t>実施後、各卓グループのセンター部の卓番が空表示になる</t>
    <rPh sb="0" eb="2">
      <t>ジッシ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カラ</t>
    </rPh>
    <rPh sb="21" eb="23">
      <t>ヒョウジ</t>
    </rPh>
    <phoneticPr fontId="1"/>
  </si>
  <si>
    <t>実施後、各卓グループの卓マスの卓番が空表示になる</t>
    <rPh sb="0" eb="2">
      <t>ジッシ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カラ</t>
    </rPh>
    <rPh sb="19" eb="21">
      <t>ヒョウジ</t>
    </rPh>
    <phoneticPr fontId="1"/>
  </si>
  <si>
    <t>表示・非表示卓すべてを対象とする</t>
    <rPh sb="3" eb="6">
      <t>ヒヒョウジ</t>
    </rPh>
    <rPh sb="11" eb="13">
      <t>タイショウ</t>
    </rPh>
    <phoneticPr fontId="1"/>
  </si>
  <si>
    <t>追加</t>
    <rPh sb="0" eb="2">
      <t>ツイカ</t>
    </rPh>
    <phoneticPr fontId="1"/>
  </si>
  <si>
    <t>※ボタン押下前のホール卓の表示はすべてクリアして追加される</t>
    <rPh sb="4" eb="6">
      <t>オウカ</t>
    </rPh>
    <rPh sb="6" eb="7">
      <t>マエ</t>
    </rPh>
    <rPh sb="11" eb="12">
      <t>タク</t>
    </rPh>
    <rPh sb="13" eb="15">
      <t>ヒョウジ</t>
    </rPh>
    <rPh sb="24" eb="26">
      <t>ツイカ</t>
    </rPh>
    <phoneticPr fontId="1"/>
  </si>
  <si>
    <t>ホール卓の卓グループ列、卓グループをすべて削除する</t>
    <rPh sb="3" eb="4">
      <t>タク</t>
    </rPh>
    <rPh sb="5" eb="6">
      <t>タク</t>
    </rPh>
    <rPh sb="10" eb="11">
      <t>レツ</t>
    </rPh>
    <rPh sb="12" eb="13">
      <t>タク</t>
    </rPh>
    <rPh sb="21" eb="23">
      <t>サクジョ</t>
    </rPh>
    <phoneticPr fontId="1"/>
  </si>
  <si>
    <t>プレビュー</t>
    <phoneticPr fontId="1"/>
  </si>
  <si>
    <t>・卓グループ横のチェックボックスを非表示にして、間をつめて表示する</t>
    <rPh sb="1" eb="2">
      <t>タク</t>
    </rPh>
    <rPh sb="6" eb="7">
      <t>ヨコ</t>
    </rPh>
    <rPh sb="17" eb="20">
      <t>ヒヒョウジ</t>
    </rPh>
    <rPh sb="24" eb="25">
      <t>アイダ</t>
    </rPh>
    <rPh sb="29" eb="31">
      <t>ヒョウジ</t>
    </rPh>
    <phoneticPr fontId="1"/>
  </si>
  <si>
    <t>・卓グループ列のチェックボックスを非表示にして、間をつめて表示する</t>
    <rPh sb="1" eb="2">
      <t>タク</t>
    </rPh>
    <rPh sb="6" eb="7">
      <t>レツ</t>
    </rPh>
    <rPh sb="17" eb="20">
      <t>ヒヒョウジ</t>
    </rPh>
    <rPh sb="24" eb="25">
      <t>アイダ</t>
    </rPh>
    <rPh sb="29" eb="31">
      <t>ヒョウジ</t>
    </rPh>
    <phoneticPr fontId="1"/>
  </si>
  <si>
    <t>配置</t>
    <rPh sb="0" eb="2">
      <t>ハイチ</t>
    </rPh>
    <phoneticPr fontId="1"/>
  </si>
  <si>
    <t>左右揃え・・・縦長卓の場合、標示位置を左、右揃えにできる</t>
    <rPh sb="0" eb="1">
      <t>ヒダリ</t>
    </rPh>
    <rPh sb="1" eb="2">
      <t>ミギ</t>
    </rPh>
    <rPh sb="2" eb="3">
      <t>ソロ</t>
    </rPh>
    <rPh sb="7" eb="9">
      <t>タテナガ</t>
    </rPh>
    <rPh sb="9" eb="10">
      <t>タク</t>
    </rPh>
    <rPh sb="11" eb="13">
      <t>バアイ</t>
    </rPh>
    <rPh sb="14" eb="16">
      <t>ヒョウジ</t>
    </rPh>
    <rPh sb="16" eb="18">
      <t>イチ</t>
    </rPh>
    <rPh sb="19" eb="20">
      <t>ヒダリ</t>
    </rPh>
    <rPh sb="21" eb="22">
      <t>ミギ</t>
    </rPh>
    <rPh sb="22" eb="23">
      <t>ソロ</t>
    </rPh>
    <phoneticPr fontId="1"/>
  </si>
  <si>
    <t>上下揃え・・・横長卓の場合、標示位置を上、下揃えにできる</t>
    <rPh sb="0" eb="1">
      <t>ウエ</t>
    </rPh>
    <rPh sb="1" eb="2">
      <t>シタ</t>
    </rPh>
    <rPh sb="2" eb="3">
      <t>ソロ</t>
    </rPh>
    <rPh sb="7" eb="9">
      <t>ヨコナガ</t>
    </rPh>
    <rPh sb="19" eb="20">
      <t>ウエ</t>
    </rPh>
    <rPh sb="21" eb="22">
      <t>シタ</t>
    </rPh>
    <phoneticPr fontId="1"/>
  </si>
  <si>
    <t>初期表示位置について</t>
    <rPh sb="0" eb="2">
      <t>ショキ</t>
    </rPh>
    <rPh sb="2" eb="4">
      <t>ヒョウジ</t>
    </rPh>
    <rPh sb="4" eb="6">
      <t>イチ</t>
    </rPh>
    <phoneticPr fontId="1"/>
  </si>
  <si>
    <t>囲い卓・・・div.takubanの、中央部に表示する</t>
    <rPh sb="0" eb="1">
      <t>カコ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</si>
  <si>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横長卓・・・div.takubanの、中央部に表示する</t>
    <rPh sb="0" eb="2">
      <t>ヨコナガ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</si>
  <si>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縦長卓・・・div.takubanの、中央部に表示する</t>
    <rPh sb="0" eb="2">
      <t>タテナガ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</si>
  <si>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卓番が同じ卓マスは同じ丙を入れる※１同卓番卓マスへの処理は、別途対応を検討する</t>
    <rPh sb="0" eb="1">
      <t>タク</t>
    </rPh>
    <rPh sb="1" eb="2">
      <t>バン</t>
    </rPh>
    <rPh sb="3" eb="4">
      <t>オナ</t>
    </rPh>
    <rPh sb="5" eb="6">
      <t>タク</t>
    </rPh>
    <rPh sb="9" eb="10">
      <t>オナ</t>
    </rPh>
    <rPh sb="11" eb="12">
      <t>ヘイ</t>
    </rPh>
    <rPh sb="13" eb="14">
      <t>イ</t>
    </rPh>
    <rPh sb="18" eb="19">
      <t>ドウ</t>
    </rPh>
    <rPh sb="19" eb="20">
      <t>タク</t>
    </rPh>
    <rPh sb="20" eb="21">
      <t>バン</t>
    </rPh>
    <rPh sb="21" eb="22">
      <t>タク</t>
    </rPh>
    <rPh sb="26" eb="28">
      <t>ショリ</t>
    </rPh>
    <rPh sb="30" eb="32">
      <t>ベット</t>
    </rPh>
    <rPh sb="32" eb="34">
      <t>タイオウ</t>
    </rPh>
    <rPh sb="35" eb="37">
      <t>ケントウ</t>
    </rPh>
    <phoneticPr fontId="1"/>
  </si>
  <si>
    <t>TRタグ</t>
    <phoneticPr fontId="1"/>
  </si>
  <si>
    <t>・・・</t>
    <phoneticPr fontId="1"/>
  </si>
  <si>
    <t>TRタグを上から取得して１つずつ処理する</t>
    <rPh sb="5" eb="6">
      <t>ウエ</t>
    </rPh>
    <rPh sb="8" eb="10">
      <t>シュトク</t>
    </rPh>
    <rPh sb="16" eb="18">
      <t>ショリ</t>
    </rPh>
    <phoneticPr fontId="1"/>
  </si>
  <si>
    <t>一番上、TDを1つずつ取得して左からidを採番する</t>
    <rPh sb="0" eb="2">
      <t>イチバン</t>
    </rPh>
    <rPh sb="2" eb="3">
      <t>ウエ</t>
    </rPh>
    <rPh sb="11" eb="13">
      <t>シュトク</t>
    </rPh>
    <rPh sb="15" eb="16">
      <t>ヒダリ</t>
    </rPh>
    <rPh sb="21" eb="23">
      <t>サイバン</t>
    </rPh>
    <phoneticPr fontId="1"/>
  </si>
  <si>
    <t>一番下、TDを1つずつ取得して左からidを採番する（一番上の採番と逆）</t>
    <rPh sb="0" eb="2">
      <t>イチバン</t>
    </rPh>
    <rPh sb="2" eb="3">
      <t>シタ</t>
    </rPh>
    <rPh sb="11" eb="13">
      <t>シュトク</t>
    </rPh>
    <rPh sb="15" eb="16">
      <t>ヒダリ</t>
    </rPh>
    <rPh sb="21" eb="23">
      <t>サイバン</t>
    </rPh>
    <rPh sb="26" eb="28">
      <t>イチバン</t>
    </rPh>
    <rPh sb="28" eb="29">
      <t>ウエ</t>
    </rPh>
    <rPh sb="30" eb="32">
      <t>サイバン</t>
    </rPh>
    <rPh sb="33" eb="34">
      <t>ギャク</t>
    </rPh>
    <phoneticPr fontId="1"/>
  </si>
  <si>
    <t>間、TDを1つずつ取得して、一番左と一番右だけに採番する</t>
    <rPh sb="0" eb="1">
      <t>アイダ</t>
    </rPh>
    <rPh sb="9" eb="11">
      <t>シュトク</t>
    </rPh>
    <rPh sb="14" eb="16">
      <t>イチバン</t>
    </rPh>
    <rPh sb="16" eb="17">
      <t>ヒダリ</t>
    </rPh>
    <rPh sb="18" eb="20">
      <t>イチバン</t>
    </rPh>
    <rPh sb="20" eb="21">
      <t>ミギ</t>
    </rPh>
    <rPh sb="24" eb="26">
      <t>サイバン</t>
    </rPh>
    <phoneticPr fontId="1"/>
  </si>
  <si>
    <t>５×７マス</t>
    <phoneticPr fontId="1"/>
  </si>
  <si>
    <t>５個</t>
    <rPh sb="1" eb="2">
      <t>コ</t>
    </rPh>
    <phoneticPr fontId="1"/>
  </si>
  <si>
    <t>TD</t>
    <phoneticPr fontId="1"/>
  </si>
  <si>
    <t>７個</t>
    <rPh sb="1" eb="2">
      <t>コ</t>
    </rPh>
    <phoneticPr fontId="1"/>
  </si>
  <si>
    <t>takuId</t>
    <phoneticPr fontId="1"/>
  </si>
  <si>
    <t>_takuId</t>
    <phoneticPr fontId="1"/>
  </si>
  <si>
    <t>処理用ID</t>
    <rPh sb="0" eb="3">
      <t>ショリヨウ</t>
    </rPh>
    <phoneticPr fontId="1"/>
  </si>
  <si>
    <t>実際のID</t>
    <rPh sb="0" eb="2">
      <t>ジッサイ</t>
    </rPh>
    <phoneticPr fontId="1"/>
  </si>
  <si>
    <t>_takuIdは連続で採番</t>
    <rPh sb="8" eb="10">
      <t>レンゾク</t>
    </rPh>
    <rPh sb="11" eb="13">
      <t>サイバン</t>
    </rPh>
    <phoneticPr fontId="1"/>
  </si>
  <si>
    <t>_takuId要素をもつTDオブジェくとを取得して昇順に並び替える</t>
    <rPh sb="7" eb="9">
      <t>ヨウソ</t>
    </rPh>
    <rPh sb="21" eb="23">
      <t>シュトク</t>
    </rPh>
    <rPh sb="25" eb="27">
      <t>ショウジュン</t>
    </rPh>
    <rPh sb="28" eb="29">
      <t>ナラ</t>
    </rPh>
    <rPh sb="30" eb="31">
      <t>カ</t>
    </rPh>
    <phoneticPr fontId="1"/>
  </si>
  <si>
    <t>ヨウ素を1つずつ取り出しidを採番する</t>
    <rPh sb="2" eb="3">
      <t>ソ</t>
    </rPh>
    <rPh sb="8" eb="9">
      <t>ト</t>
    </rPh>
    <rPh sb="10" eb="11">
      <t>ダ</t>
    </rPh>
    <rPh sb="15" eb="17">
      <t>サイバン</t>
    </rPh>
    <phoneticPr fontId="1"/>
  </si>
  <si>
    <t>色classが存在する場合、次の要素に対し以下を行う</t>
    <rPh sb="0" eb="1">
      <t>イロ</t>
    </rPh>
    <rPh sb="7" eb="9">
      <t>ソンザイ</t>
    </rPh>
    <rPh sb="11" eb="13">
      <t>バアイ</t>
    </rPh>
    <rPh sb="14" eb="15">
      <t>ツギ</t>
    </rPh>
    <rPh sb="16" eb="18">
      <t>ヨウソ</t>
    </rPh>
    <rPh sb="19" eb="20">
      <t>タイ</t>
    </rPh>
    <rPh sb="21" eb="23">
      <t>イカ</t>
    </rPh>
    <rPh sb="24" eb="25">
      <t>オコナ</t>
    </rPh>
    <phoneticPr fontId="1"/>
  </si>
  <si>
    <t>同じ色classを持つ場合、前要素と同じtakuIDを設定する</t>
    <rPh sb="14" eb="15">
      <t>マエ</t>
    </rPh>
    <rPh sb="15" eb="17">
      <t>ヨウソ</t>
    </rPh>
    <phoneticPr fontId="1"/>
  </si>
  <si>
    <t>同じ色classを持つ場合、前要素と卓マスに値は表示させない</t>
    <rPh sb="14" eb="15">
      <t>マエ</t>
    </rPh>
    <rPh sb="15" eb="17">
      <t>ヨウソ</t>
    </rPh>
    <rPh sb="18" eb="19">
      <t>タク</t>
    </rPh>
    <rPh sb="22" eb="23">
      <t>アタイ</t>
    </rPh>
    <rPh sb="24" eb="26">
      <t>ヒョウジ</t>
    </rPh>
    <phoneticPr fontId="1"/>
  </si>
  <si>
    <t>卓マスに対する色の設定</t>
    <rPh sb="0" eb="1">
      <t>タク</t>
    </rPh>
    <rPh sb="4" eb="5">
      <t>タイ</t>
    </rPh>
    <rPh sb="7" eb="8">
      <t>イロ</t>
    </rPh>
    <rPh sb="9" eb="11">
      <t>セッテイ</t>
    </rPh>
    <phoneticPr fontId="1"/>
  </si>
  <si>
    <t>卓マスをクリックすると色がつく</t>
    <rPh sb="0" eb="1">
      <t>タク</t>
    </rPh>
    <rPh sb="11" eb="12">
      <t>イロ</t>
    </rPh>
    <phoneticPr fontId="1"/>
  </si>
  <si>
    <t>色は4色で押下するごとに変更する</t>
    <rPh sb="0" eb="1">
      <t>イロ</t>
    </rPh>
    <rPh sb="3" eb="4">
      <t>ショク</t>
    </rPh>
    <rPh sb="5" eb="7">
      <t>オウカ</t>
    </rPh>
    <rPh sb="12" eb="14">
      <t>ヘンコウ</t>
    </rPh>
    <phoneticPr fontId="1"/>
  </si>
  <si>
    <t>連続して色がついていない場合は通常の採番と同じ結果となる</t>
    <rPh sb="0" eb="2">
      <t>レンゾク</t>
    </rPh>
    <rPh sb="4" eb="5">
      <t>イロ</t>
    </rPh>
    <rPh sb="12" eb="14">
      <t>バアイ</t>
    </rPh>
    <rPh sb="15" eb="17">
      <t>ツウジョウ</t>
    </rPh>
    <rPh sb="18" eb="20">
      <t>サイバン</t>
    </rPh>
    <rPh sb="21" eb="22">
      <t>オナ</t>
    </rPh>
    <rPh sb="23" eb="25">
      <t>ケッカ</t>
    </rPh>
    <phoneticPr fontId="1"/>
  </si>
  <si>
    <t>1色の場合、通常の採番</t>
    <rPh sb="1" eb="2">
      <t>イロ</t>
    </rPh>
    <rPh sb="3" eb="5">
      <t>バアイ</t>
    </rPh>
    <rPh sb="6" eb="8">
      <t>ツウジョウ</t>
    </rPh>
    <rPh sb="9" eb="11">
      <t>サイバン</t>
    </rPh>
    <phoneticPr fontId="1"/>
  </si>
  <si>
    <t>隣が同色でない場合、通常の採番</t>
    <rPh sb="0" eb="1">
      <t>トナリ</t>
    </rPh>
    <rPh sb="2" eb="4">
      <t>ドウショク</t>
    </rPh>
    <rPh sb="7" eb="9">
      <t>バアイ</t>
    </rPh>
    <rPh sb="10" eb="12">
      <t>ツウジョウ</t>
    </rPh>
    <rPh sb="13" eb="15">
      <t>サイバン</t>
    </rPh>
    <phoneticPr fontId="1"/>
  </si>
  <si>
    <t>TDタグは採番後に以下の要素をもつ</t>
    <rPh sb="5" eb="7">
      <t>サイバン</t>
    </rPh>
    <rPh sb="7" eb="8">
      <t>ゴ</t>
    </rPh>
    <rPh sb="9" eb="11">
      <t>イカ</t>
    </rPh>
    <rPh sb="12" eb="14">
      <t>ヨウソ</t>
    </rPh>
    <phoneticPr fontId="1"/>
  </si>
  <si>
    <t>4-27-1</t>
    <phoneticPr fontId="1"/>
  </si>
  <si>
    <t>重複あり</t>
    <rPh sb="0" eb="2">
      <t>チョウフク</t>
    </rPh>
    <phoneticPr fontId="1"/>
  </si>
  <si>
    <t>SPANタグは採番時に、takuIdの丙を設定する</t>
    <rPh sb="7" eb="9">
      <t>サイバン</t>
    </rPh>
    <rPh sb="9" eb="10">
      <t>ジ</t>
    </rPh>
    <rPh sb="19" eb="20">
      <t>ヘイ</t>
    </rPh>
    <rPh sb="21" eb="23">
      <t>セッテイ</t>
    </rPh>
    <phoneticPr fontId="1"/>
  </si>
  <si>
    <t>改善</t>
    <rPh sb="0" eb="2">
      <t>カイゼン</t>
    </rPh>
    <phoneticPr fontId="1"/>
  </si>
  <si>
    <t>現状</t>
    <rPh sb="0" eb="2">
      <t>ゲンジョウ</t>
    </rPh>
    <phoneticPr fontId="1"/>
  </si>
  <si>
    <t>memo</t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</si>
  <si>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</si>
  <si>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</si>
  <si>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すぐできそう、ラジオボタンで選択させる</t>
    <rPh sb="14" eb="16">
      <t>センタク</t>
    </rPh>
    <phoneticPr fontId="1"/>
  </si>
  <si>
    <t>横長、縦長がまだ</t>
    <rPh sb="0" eb="2">
      <t>ヨコナガ</t>
    </rPh>
    <rPh sb="3" eb="5">
      <t>タテナガ</t>
    </rPh>
    <phoneticPr fontId="1"/>
  </si>
  <si>
    <t>すぐできそう</t>
    <phoneticPr fontId="1"/>
  </si>
  <si>
    <t>甲ー乙の表示方法をどうするか</t>
    <rPh sb="0" eb="1">
      <t>コウ</t>
    </rPh>
    <rPh sb="2" eb="3">
      <t>オツ</t>
    </rPh>
    <rPh sb="4" eb="6">
      <t>ヒョウジ</t>
    </rPh>
    <rPh sb="6" eb="8">
      <t>ホウホウ</t>
    </rPh>
    <phoneticPr fontId="1"/>
  </si>
  <si>
    <t>一部対応済</t>
    <rPh sb="0" eb="2">
      <t>イチブ</t>
    </rPh>
    <rPh sb="2" eb="4">
      <t>タイオウ</t>
    </rPh>
    <rPh sb="4" eb="5">
      <t>スミ</t>
    </rPh>
    <phoneticPr fontId="1"/>
  </si>
  <si>
    <t>ホール卓全体に追加したい卓グループの行数と列数を入力し、</t>
    <rPh sb="3" eb="4">
      <t>タク</t>
    </rPh>
    <rPh sb="4" eb="6">
      <t>ゼンタイ</t>
    </rPh>
    <rPh sb="7" eb="9">
      <t>ツイカ</t>
    </rPh>
    <rPh sb="12" eb="13">
      <t>タク</t>
    </rPh>
    <phoneticPr fontId="1"/>
  </si>
  <si>
    <t>ボタン押下することでホール卓全体に卓グループを表示できる</t>
  </si>
  <si>
    <t>※実際のHTMLには不要な要素（卓グループ横のチェックボックスなど）を非表示にする</t>
    <rPh sb="1" eb="3">
      <t>ジッサイ</t>
    </rPh>
    <rPh sb="10" eb="12">
      <t>フヨウ</t>
    </rPh>
    <rPh sb="13" eb="15">
      <t>ヨウソ</t>
    </rPh>
    <rPh sb="16" eb="17">
      <t>タク</t>
    </rPh>
    <rPh sb="21" eb="22">
      <t>ヨコ</t>
    </rPh>
    <rPh sb="35" eb="38">
      <t>ヒヒョウジ</t>
    </rPh>
    <phoneticPr fontId="1"/>
  </si>
  <si>
    <t>完了</t>
    <rPh sb="0" eb="2">
      <t>カンリョウ</t>
    </rPh>
    <phoneticPr fontId="1"/>
  </si>
  <si>
    <t>対応中</t>
    <rPh sb="0" eb="2">
      <t>タイオウ</t>
    </rPh>
    <rPh sb="2" eb="3">
      <t>ナカ</t>
    </rPh>
    <phoneticPr fontId="1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</si>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</sst>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0" xfId="0" applyFill="1"/>
    <xf numFmtId="0" fontId="6" fillId="11" borderId="0" xfId="0" applyFont="1" applyFill="1"/>
    <xf numFmtId="0" fontId="7" fillId="11" borderId="0" xfId="0" applyFont="1" applyFill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23</xdr:row>
          <xdr:rowOff>88561</xdr:rowOff>
        </xdr:from>
        <xdr:to>
          <xdr:col>15</xdr:col>
          <xdr:colOff>77538</xdr:colOff>
          <xdr:row>28</xdr:row>
          <xdr:rowOff>94910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61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776748" cy="8346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24</xdr:row>
      <xdr:rowOff>16565</xdr:rowOff>
    </xdr:from>
    <xdr:to>
      <xdr:col>21</xdr:col>
      <xdr:colOff>0</xdr:colOff>
      <xdr:row>26</xdr:row>
      <xdr:rowOff>5522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2733261" y="1010478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29</xdr:row>
      <xdr:rowOff>16566</xdr:rowOff>
    </xdr:from>
    <xdr:to>
      <xdr:col>9</xdr:col>
      <xdr:colOff>71783</xdr:colOff>
      <xdr:row>31</xdr:row>
      <xdr:rowOff>5523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817218" y="1838740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8</xdr:row>
          <xdr:rowOff>88561</xdr:rowOff>
        </xdr:from>
        <xdr:to>
          <xdr:col>14</xdr:col>
          <xdr:colOff>8516</xdr:colOff>
          <xdr:row>13</xdr:row>
          <xdr:rowOff>84335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133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548423" cy="8303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9</xdr:row>
      <xdr:rowOff>16565</xdr:rowOff>
    </xdr:from>
    <xdr:to>
      <xdr:col>21</xdr:col>
      <xdr:colOff>0</xdr:colOff>
      <xdr:row>11</xdr:row>
      <xdr:rowOff>5522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724426" y="3978965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14</xdr:row>
      <xdr:rowOff>16566</xdr:rowOff>
    </xdr:from>
    <xdr:to>
      <xdr:col>9</xdr:col>
      <xdr:colOff>71783</xdr:colOff>
      <xdr:row>16</xdr:row>
      <xdr:rowOff>5523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15009" y="4804466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88776</xdr:colOff>
      <xdr:row>6</xdr:row>
      <xdr:rowOff>102366</xdr:rowOff>
    </xdr:from>
    <xdr:to>
      <xdr:col>7</xdr:col>
      <xdr:colOff>112349</xdr:colOff>
      <xdr:row>8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1041276" y="4731516"/>
          <a:ext cx="985598" cy="2991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2</xdr:col>
      <xdr:colOff>0</xdr:colOff>
      <xdr:row>4</xdr:row>
      <xdr:rowOff>154781</xdr:rowOff>
    </xdr:from>
    <xdr:to>
      <xdr:col>8</xdr:col>
      <xdr:colOff>214314</xdr:colOff>
      <xdr:row>6</xdr:row>
      <xdr:rowOff>17858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52438" y="500062"/>
          <a:ext cx="1571626" cy="2083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208358</xdr:colOff>
      <xdr:row>9</xdr:row>
      <xdr:rowOff>9527</xdr:rowOff>
    </xdr:from>
    <xdr:to>
      <xdr:col>9</xdr:col>
      <xdr:colOff>0</xdr:colOff>
      <xdr:row>10</xdr:row>
      <xdr:rowOff>5953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434577" y="1218011"/>
          <a:ext cx="1601392" cy="1690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41672</xdr:colOff>
      <xdr:row>2</xdr:row>
      <xdr:rowOff>35718</xdr:rowOff>
    </xdr:from>
    <xdr:to>
      <xdr:col>10</xdr:col>
      <xdr:colOff>142874</xdr:colOff>
      <xdr:row>3</xdr:row>
      <xdr:rowOff>148828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720328" y="553640"/>
          <a:ext cx="1684734" cy="285751"/>
        </a:xfrm>
        <a:prstGeom prst="borderCallout1">
          <a:avLst>
            <a:gd name="adj1" fmla="val 18750"/>
            <a:gd name="adj2" fmla="val -8333"/>
            <a:gd name="adj3" fmla="val 154166"/>
            <a:gd name="adj4" fmla="val -167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/>
            <a:t>左から１つ目、</a:t>
          </a:r>
          <a:r>
            <a:rPr kumimoji="1" lang="en-US" altLang="ja-JP" sz="600"/>
            <a:t>2</a:t>
          </a:r>
          <a:r>
            <a:rPr kumimoji="1" lang="ja-JP" altLang="en-US" sz="600"/>
            <a:t>つ目・・・と</a:t>
          </a:r>
          <a:r>
            <a:rPr kumimoji="1" lang="en-US" altLang="ja-JP" sz="600"/>
            <a:t>TD</a:t>
          </a:r>
          <a:r>
            <a:rPr kumimoji="1" lang="ja-JP" altLang="en-US" sz="600"/>
            <a:t>を取得して採番</a:t>
          </a:r>
        </a:p>
      </xdr:txBody>
    </xdr:sp>
    <xdr:clientData/>
  </xdr:twoCellAnchor>
  <xdr:twoCellAnchor>
    <xdr:from>
      <xdr:col>3</xdr:col>
      <xdr:colOff>88776</xdr:colOff>
      <xdr:row>18</xdr:row>
      <xdr:rowOff>102366</xdr:rowOff>
    </xdr:from>
    <xdr:to>
      <xdr:col>7</xdr:col>
      <xdr:colOff>112349</xdr:colOff>
      <xdr:row>20</xdr:row>
      <xdr:rowOff>58617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767432" y="1310850"/>
          <a:ext cx="928448" cy="3015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2</xdr:col>
      <xdr:colOff>0</xdr:colOff>
      <xdr:row>16</xdr:row>
      <xdr:rowOff>154781</xdr:rowOff>
    </xdr:from>
    <xdr:to>
      <xdr:col>8</xdr:col>
      <xdr:colOff>214314</xdr:colOff>
      <xdr:row>18</xdr:row>
      <xdr:rowOff>17858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452438" y="1017984"/>
          <a:ext cx="1571626" cy="2083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208358</xdr:colOff>
      <xdr:row>21</xdr:row>
      <xdr:rowOff>9527</xdr:rowOff>
    </xdr:from>
    <xdr:to>
      <xdr:col>9</xdr:col>
      <xdr:colOff>0</xdr:colOff>
      <xdr:row>22</xdr:row>
      <xdr:rowOff>5953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434577" y="1735933"/>
          <a:ext cx="1601392" cy="1690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88776</xdr:colOff>
      <xdr:row>26</xdr:row>
      <xdr:rowOff>102366</xdr:rowOff>
    </xdr:from>
    <xdr:to>
      <xdr:col>7</xdr:col>
      <xdr:colOff>112349</xdr:colOff>
      <xdr:row>28</xdr:row>
      <xdr:rowOff>58617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 txBox="1"/>
      </xdr:nvSpPr>
      <xdr:spPr>
        <a:xfrm>
          <a:off x="767432" y="3727819"/>
          <a:ext cx="1095136" cy="3015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3</xdr:col>
      <xdr:colOff>88776</xdr:colOff>
      <xdr:row>32</xdr:row>
      <xdr:rowOff>102366</xdr:rowOff>
    </xdr:from>
    <xdr:to>
      <xdr:col>7</xdr:col>
      <xdr:colOff>112349</xdr:colOff>
      <xdr:row>34</xdr:row>
      <xdr:rowOff>58617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 txBox="1"/>
      </xdr:nvSpPr>
      <xdr:spPr>
        <a:xfrm>
          <a:off x="767432" y="5108944"/>
          <a:ext cx="1095136" cy="3015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00000000-0008-0000-04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xmlns="" id="{00000000-0008-0000-04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xmlns="" id="{00000000-0008-0000-04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88776</xdr:colOff>
      <xdr:row>27</xdr:row>
      <xdr:rowOff>102366</xdr:rowOff>
    </xdr:from>
    <xdr:to>
      <xdr:col>8</xdr:col>
      <xdr:colOff>112349</xdr:colOff>
      <xdr:row>29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163391" y="4586443"/>
          <a:ext cx="883266" cy="288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H36"/>
  <sheetViews>
    <sheetView showGridLines="0" topLeftCell="A13" zoomScale="115" zoomScaleNormal="115" workbookViewId="0">
      <selection activeCell="B2" sqref="B2"/>
    </sheetView>
  </sheetViews>
  <sheetFormatPr defaultColWidth="2.375" defaultRowHeight="13.5" x14ac:dyDescent="0.15"/>
  <cols>
    <col min="3" max="3" width="2.375" style="65"/>
  </cols>
  <sheetData>
    <row r="2" spans="3:12" x14ac:dyDescent="0.15">
      <c r="C2" s="65" t="s">
        <v>122</v>
      </c>
    </row>
    <row r="3" spans="3:12" x14ac:dyDescent="0.15">
      <c r="D3" t="s">
        <v>112</v>
      </c>
    </row>
    <row r="4" spans="3:12" x14ac:dyDescent="0.15">
      <c r="E4" t="s">
        <v>113</v>
      </c>
      <c r="J4" t="s">
        <v>114</v>
      </c>
    </row>
    <row r="5" spans="3:12" x14ac:dyDescent="0.15">
      <c r="E5" t="s">
        <v>117</v>
      </c>
    </row>
    <row r="7" spans="3:12" x14ac:dyDescent="0.15">
      <c r="D7" t="s">
        <v>118</v>
      </c>
    </row>
    <row r="8" spans="3:12" x14ac:dyDescent="0.15">
      <c r="E8" t="s">
        <v>106</v>
      </c>
    </row>
    <row r="10" spans="3:12" x14ac:dyDescent="0.15">
      <c r="D10" t="s">
        <v>119</v>
      </c>
    </row>
    <row r="11" spans="3:12" x14ac:dyDescent="0.15">
      <c r="E11" t="s">
        <v>120</v>
      </c>
    </row>
    <row r="12" spans="3:12" x14ac:dyDescent="0.15">
      <c r="E12" t="s">
        <v>121</v>
      </c>
    </row>
    <row r="13" spans="3:12" x14ac:dyDescent="0.15">
      <c r="E13" s="39"/>
    </row>
    <row r="14" spans="3:12" x14ac:dyDescent="0.15">
      <c r="D14" t="s">
        <v>8</v>
      </c>
      <c r="L14" t="s">
        <v>116</v>
      </c>
    </row>
    <row r="15" spans="3:12" x14ac:dyDescent="0.15">
      <c r="E15" t="s">
        <v>115</v>
      </c>
    </row>
    <row r="16" spans="3:12" x14ac:dyDescent="0.15">
      <c r="E16" t="s">
        <v>64</v>
      </c>
    </row>
    <row r="17" spans="3:27" x14ac:dyDescent="0.15">
      <c r="E17" t="s">
        <v>62</v>
      </c>
    </row>
    <row r="18" spans="3:27" x14ac:dyDescent="0.15">
      <c r="E18" t="s">
        <v>61</v>
      </c>
    </row>
    <row r="20" spans="3:27" x14ac:dyDescent="0.15">
      <c r="C20" s="65" t="s">
        <v>101</v>
      </c>
    </row>
    <row r="22" spans="3:27" x14ac:dyDescent="0.15"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3:27" x14ac:dyDescent="0.15">
      <c r="D23" s="3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4"/>
    </row>
    <row r="24" spans="3:27" x14ac:dyDescent="0.15">
      <c r="D24" s="33"/>
      <c r="E24" s="42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34"/>
    </row>
    <row r="25" spans="3:27" x14ac:dyDescent="0.15">
      <c r="D25" s="33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34"/>
    </row>
    <row r="26" spans="3:27" x14ac:dyDescent="0.15">
      <c r="D26" s="33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34"/>
      <c r="Z26" t="s">
        <v>105</v>
      </c>
    </row>
    <row r="27" spans="3:27" x14ac:dyDescent="0.15">
      <c r="D27" s="33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34"/>
      <c r="AA27" t="s">
        <v>108</v>
      </c>
    </row>
    <row r="28" spans="3:27" x14ac:dyDescent="0.15">
      <c r="D28" s="33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34"/>
    </row>
    <row r="29" spans="3:27" x14ac:dyDescent="0.15">
      <c r="D29" s="33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34"/>
      <c r="Z29" t="s">
        <v>104</v>
      </c>
    </row>
    <row r="30" spans="3:27" x14ac:dyDescent="0.15">
      <c r="D30" s="33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34"/>
      <c r="AA30" t="s">
        <v>107</v>
      </c>
    </row>
    <row r="31" spans="3:27" x14ac:dyDescent="0.15">
      <c r="D31" s="33"/>
      <c r="E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34"/>
    </row>
    <row r="32" spans="3:27" x14ac:dyDescent="0.15">
      <c r="D32" s="33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34"/>
      <c r="Z32" t="s">
        <v>109</v>
      </c>
    </row>
    <row r="33" spans="4:34" x14ac:dyDescent="0.15">
      <c r="D33" s="33"/>
      <c r="X33" s="34"/>
      <c r="AA33" t="s">
        <v>102</v>
      </c>
      <c r="AH33" t="s">
        <v>110</v>
      </c>
    </row>
    <row r="34" spans="4:34" x14ac:dyDescent="0.15">
      <c r="D34" s="33"/>
      <c r="E34" t="s">
        <v>102</v>
      </c>
      <c r="L34" t="s">
        <v>103</v>
      </c>
      <c r="X34" s="34"/>
      <c r="AA34" t="s">
        <v>103</v>
      </c>
      <c r="AH34" t="s">
        <v>111</v>
      </c>
    </row>
    <row r="35" spans="4:34" x14ac:dyDescent="0.15">
      <c r="D35" s="33"/>
      <c r="X35" s="34"/>
    </row>
    <row r="36" spans="4:34" x14ac:dyDescent="0.15"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T4" zoomScale="115" zoomScaleNormal="115" workbookViewId="0">
      <selection activeCell="CL37" sqref="CL37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I1" zoomScaleNormal="10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topLeftCell="A37" zoomScale="115" zoomScaleNormal="115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X58"/>
  <sheetViews>
    <sheetView showGridLines="0" zoomScale="115" zoomScaleNormal="115" workbookViewId="0"/>
  </sheetViews>
  <sheetFormatPr defaultColWidth="2.375" defaultRowHeight="13.5" x14ac:dyDescent="0.15"/>
  <sheetData>
    <row r="2" spans="3:24" x14ac:dyDescent="0.15">
      <c r="C2" t="s">
        <v>152</v>
      </c>
    </row>
    <row r="3" spans="3:24" x14ac:dyDescent="0.15">
      <c r="D3" t="s">
        <v>150</v>
      </c>
    </row>
    <row r="4" spans="3:24" x14ac:dyDescent="0.15">
      <c r="D4" t="s">
        <v>151</v>
      </c>
    </row>
    <row r="7" spans="3:24" x14ac:dyDescent="0.1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3:24" x14ac:dyDescent="0.15">
      <c r="D8" s="33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4"/>
    </row>
    <row r="9" spans="3:24" x14ac:dyDescent="0.15">
      <c r="D9" s="33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34"/>
    </row>
    <row r="10" spans="3:24" x14ac:dyDescent="0.15">
      <c r="D10" s="33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7"/>
      <c r="X10" s="34"/>
    </row>
    <row r="11" spans="3:24" x14ac:dyDescent="0.15">
      <c r="D11" s="33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34"/>
    </row>
    <row r="12" spans="3:24" x14ac:dyDescent="0.15">
      <c r="D12" s="33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34"/>
    </row>
    <row r="13" spans="3:24" x14ac:dyDescent="0.15">
      <c r="D13" s="33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34"/>
    </row>
    <row r="14" spans="3:24" x14ac:dyDescent="0.15">
      <c r="D14" s="33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7"/>
      <c r="X14" s="34"/>
    </row>
    <row r="15" spans="3:24" x14ac:dyDescent="0.15">
      <c r="D15" s="33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34"/>
    </row>
    <row r="16" spans="3:24" x14ac:dyDescent="0.15">
      <c r="D16" s="33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34"/>
    </row>
    <row r="17" spans="3:24" x14ac:dyDescent="0.15">
      <c r="D17" s="33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34"/>
    </row>
    <row r="18" spans="3:24" x14ac:dyDescent="0.15">
      <c r="D18" s="33"/>
      <c r="X18" s="34"/>
    </row>
    <row r="19" spans="3:24" x14ac:dyDescent="0.15">
      <c r="D19" s="33"/>
      <c r="E19" t="s">
        <v>102</v>
      </c>
      <c r="L19" t="s">
        <v>103</v>
      </c>
      <c r="X19" s="34"/>
    </row>
    <row r="20" spans="3:24" x14ac:dyDescent="0.15">
      <c r="D20" s="33"/>
      <c r="X20" s="34"/>
    </row>
    <row r="21" spans="3:24" x14ac:dyDescent="0.15"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3" spans="3:24" x14ac:dyDescent="0.15">
      <c r="C23" t="s">
        <v>149</v>
      </c>
    </row>
    <row r="24" spans="3:24" x14ac:dyDescent="0.15">
      <c r="D24" t="s">
        <v>123</v>
      </c>
    </row>
    <row r="25" spans="3:24" x14ac:dyDescent="0.15">
      <c r="E25" t="s">
        <v>124</v>
      </c>
    </row>
    <row r="26" spans="3:24" x14ac:dyDescent="0.15">
      <c r="E26" t="s">
        <v>125</v>
      </c>
    </row>
    <row r="28" spans="3:24" x14ac:dyDescent="0.15">
      <c r="E28" t="s">
        <v>126</v>
      </c>
    </row>
    <row r="30" spans="3:24" x14ac:dyDescent="0.15">
      <c r="D30" t="s">
        <v>153</v>
      </c>
    </row>
    <row r="31" spans="3:24" x14ac:dyDescent="0.15">
      <c r="F31" t="s">
        <v>155</v>
      </c>
    </row>
    <row r="32" spans="3:24" x14ac:dyDescent="0.15">
      <c r="F32" t="s">
        <v>154</v>
      </c>
    </row>
    <row r="34" spans="4:7" x14ac:dyDescent="0.15">
      <c r="D34" t="s">
        <v>156</v>
      </c>
    </row>
    <row r="35" spans="4:7" x14ac:dyDescent="0.15">
      <c r="E35" t="s">
        <v>139</v>
      </c>
    </row>
    <row r="36" spans="4:7" x14ac:dyDescent="0.15">
      <c r="E36" t="s">
        <v>140</v>
      </c>
    </row>
    <row r="38" spans="4:7" x14ac:dyDescent="0.15">
      <c r="E38" t="s">
        <v>141</v>
      </c>
    </row>
    <row r="39" spans="4:7" x14ac:dyDescent="0.15">
      <c r="F39" t="s">
        <v>135</v>
      </c>
    </row>
    <row r="41" spans="4:7" x14ac:dyDescent="0.15">
      <c r="E41" t="s">
        <v>157</v>
      </c>
    </row>
    <row r="42" spans="4:7" x14ac:dyDescent="0.15">
      <c r="F42" t="s">
        <v>142</v>
      </c>
    </row>
    <row r="43" spans="4:7" x14ac:dyDescent="0.15">
      <c r="G43" t="s">
        <v>143</v>
      </c>
    </row>
    <row r="44" spans="4:7" x14ac:dyDescent="0.15">
      <c r="G44" t="s">
        <v>144</v>
      </c>
    </row>
    <row r="48" spans="4:7" s="64" customFormat="1" x14ac:dyDescent="0.15">
      <c r="D48" s="64" t="s">
        <v>12</v>
      </c>
    </row>
    <row r="49" spans="5:7" x14ac:dyDescent="0.15">
      <c r="E49" t="s">
        <v>127</v>
      </c>
    </row>
    <row r="50" spans="5:7" x14ac:dyDescent="0.15">
      <c r="F50" t="s">
        <v>131</v>
      </c>
    </row>
    <row r="51" spans="5:7" x14ac:dyDescent="0.15">
      <c r="F51">
        <v>1</v>
      </c>
      <c r="G51" t="s">
        <v>129</v>
      </c>
    </row>
    <row r="53" spans="5:7" x14ac:dyDescent="0.15">
      <c r="F53">
        <v>2</v>
      </c>
      <c r="G53" t="s">
        <v>128</v>
      </c>
    </row>
    <row r="55" spans="5:7" x14ac:dyDescent="0.15">
      <c r="F55">
        <v>3</v>
      </c>
      <c r="G55" t="s">
        <v>130</v>
      </c>
    </row>
    <row r="56" spans="5:7" x14ac:dyDescent="0.15">
      <c r="F56" t="s">
        <v>158</v>
      </c>
    </row>
    <row r="57" spans="5:7" x14ac:dyDescent="0.15">
      <c r="E57" t="s">
        <v>132</v>
      </c>
    </row>
    <row r="58" spans="5:7" x14ac:dyDescent="0.15">
      <c r="F58" t="s">
        <v>159</v>
      </c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8"/>
  <sheetViews>
    <sheetView tabSelected="1" topLeftCell="A32" zoomScale="130" zoomScaleNormal="130" workbookViewId="0">
      <selection activeCell="AB40" sqref="AB40"/>
    </sheetView>
  </sheetViews>
  <sheetFormatPr defaultColWidth="3" defaultRowHeight="13.5" x14ac:dyDescent="0.15"/>
  <cols>
    <col min="2" max="2" width="3" style="65"/>
    <col min="29" max="29" width="3" style="70"/>
  </cols>
  <sheetData>
    <row r="2" spans="2:33" x14ac:dyDescent="0.15">
      <c r="B2" s="65" t="s">
        <v>133</v>
      </c>
    </row>
    <row r="3" spans="2:33" x14ac:dyDescent="0.15">
      <c r="C3" t="s">
        <v>134</v>
      </c>
    </row>
    <row r="4" spans="2:33" x14ac:dyDescent="0.15">
      <c r="C4" t="s">
        <v>177</v>
      </c>
    </row>
    <row r="6" spans="2:33" x14ac:dyDescent="0.15">
      <c r="B6" s="65" t="s">
        <v>109</v>
      </c>
      <c r="D6" t="s">
        <v>145</v>
      </c>
      <c r="AC6" s="70" t="s">
        <v>229</v>
      </c>
    </row>
    <row r="7" spans="2:33" x14ac:dyDescent="0.15">
      <c r="C7" s="65" t="s">
        <v>161</v>
      </c>
    </row>
    <row r="8" spans="2:33" x14ac:dyDescent="0.15">
      <c r="D8" t="s">
        <v>136</v>
      </c>
    </row>
    <row r="9" spans="2:33" x14ac:dyDescent="0.15">
      <c r="E9" t="s">
        <v>162</v>
      </c>
      <c r="AC9" s="70" t="s">
        <v>230</v>
      </c>
    </row>
    <row r="10" spans="2:33" x14ac:dyDescent="0.15">
      <c r="E10" t="s">
        <v>169</v>
      </c>
      <c r="AC10" s="71" t="s">
        <v>230</v>
      </c>
      <c r="AG10" t="s">
        <v>232</v>
      </c>
    </row>
    <row r="11" spans="2:33" x14ac:dyDescent="0.15">
      <c r="F11" t="s">
        <v>146</v>
      </c>
    </row>
    <row r="12" spans="2:33" x14ac:dyDescent="0.15">
      <c r="F12" t="s">
        <v>147</v>
      </c>
    </row>
    <row r="13" spans="2:33" x14ac:dyDescent="0.15">
      <c r="F13" t="s">
        <v>148</v>
      </c>
    </row>
    <row r="14" spans="2:33" x14ac:dyDescent="0.15">
      <c r="D14" t="s">
        <v>138</v>
      </c>
    </row>
    <row r="15" spans="2:33" x14ac:dyDescent="0.15">
      <c r="E15" t="s">
        <v>163</v>
      </c>
      <c r="AC15" s="71" t="s">
        <v>230</v>
      </c>
      <c r="AG15" t="s">
        <v>233</v>
      </c>
    </row>
    <row r="17" spans="3:33" x14ac:dyDescent="0.15">
      <c r="D17" t="s">
        <v>137</v>
      </c>
    </row>
    <row r="18" spans="3:33" x14ac:dyDescent="0.15">
      <c r="E18" t="s">
        <v>164</v>
      </c>
      <c r="AC18" s="70" t="s">
        <v>230</v>
      </c>
    </row>
    <row r="20" spans="3:33" x14ac:dyDescent="0.15">
      <c r="D20" t="s">
        <v>160</v>
      </c>
    </row>
    <row r="21" spans="3:33" x14ac:dyDescent="0.15">
      <c r="E21" t="s">
        <v>165</v>
      </c>
      <c r="AC21" s="70" t="s">
        <v>230</v>
      </c>
      <c r="AG21" t="s">
        <v>234</v>
      </c>
    </row>
    <row r="22" spans="3:33" x14ac:dyDescent="0.15">
      <c r="E22" t="s">
        <v>166</v>
      </c>
    </row>
    <row r="23" spans="3:33" x14ac:dyDescent="0.15">
      <c r="D23" t="s">
        <v>189</v>
      </c>
    </row>
    <row r="24" spans="3:33" x14ac:dyDescent="0.15">
      <c r="E24" t="s">
        <v>190</v>
      </c>
      <c r="AC24" s="70" t="s">
        <v>231</v>
      </c>
    </row>
    <row r="25" spans="3:33" x14ac:dyDescent="0.15">
      <c r="E25" t="s">
        <v>191</v>
      </c>
      <c r="AC25" s="70" t="s">
        <v>231</v>
      </c>
    </row>
    <row r="27" spans="3:33" x14ac:dyDescent="0.15">
      <c r="D27" t="s">
        <v>192</v>
      </c>
    </row>
    <row r="28" spans="3:33" x14ac:dyDescent="0.15">
      <c r="E28" t="s">
        <v>193</v>
      </c>
      <c r="AC28" s="70" t="s">
        <v>230</v>
      </c>
    </row>
    <row r="29" spans="3:33" x14ac:dyDescent="0.15">
      <c r="E29" t="s">
        <v>194</v>
      </c>
      <c r="AC29" s="71" t="s">
        <v>230</v>
      </c>
    </row>
    <row r="30" spans="3:33" x14ac:dyDescent="0.15">
      <c r="E30" t="s">
        <v>195</v>
      </c>
      <c r="AC30" s="72" t="s">
        <v>230</v>
      </c>
    </row>
    <row r="32" spans="3:33" x14ac:dyDescent="0.15">
      <c r="C32" s="65" t="s">
        <v>167</v>
      </c>
    </row>
    <row r="33" spans="3:33" x14ac:dyDescent="0.15">
      <c r="D33" t="s">
        <v>136</v>
      </c>
    </row>
    <row r="34" spans="3:33" x14ac:dyDescent="0.15">
      <c r="E34" t="s">
        <v>168</v>
      </c>
      <c r="AC34" s="70" t="s">
        <v>230</v>
      </c>
    </row>
    <row r="35" spans="3:33" x14ac:dyDescent="0.15">
      <c r="D35" s="66" t="s">
        <v>138</v>
      </c>
    </row>
    <row r="36" spans="3:33" x14ac:dyDescent="0.15">
      <c r="D36" t="s">
        <v>137</v>
      </c>
    </row>
    <row r="37" spans="3:33" x14ac:dyDescent="0.15">
      <c r="E37" t="s">
        <v>170</v>
      </c>
      <c r="AC37" s="70" t="s">
        <v>230</v>
      </c>
    </row>
    <row r="38" spans="3:33" x14ac:dyDescent="0.15">
      <c r="D38" s="66" t="s">
        <v>160</v>
      </c>
    </row>
    <row r="41" spans="3:33" x14ac:dyDescent="0.15">
      <c r="C41" s="65" t="s">
        <v>171</v>
      </c>
    </row>
    <row r="42" spans="3:33" x14ac:dyDescent="0.15">
      <c r="D42" t="s">
        <v>173</v>
      </c>
      <c r="AC42" s="70" t="s">
        <v>236</v>
      </c>
      <c r="AG42" t="s">
        <v>235</v>
      </c>
    </row>
    <row r="44" spans="3:33" x14ac:dyDescent="0.15">
      <c r="E44" t="s">
        <v>172</v>
      </c>
      <c r="AC44" s="70" t="s">
        <v>241</v>
      </c>
    </row>
    <row r="45" spans="3:33" x14ac:dyDescent="0.15">
      <c r="E45" t="s">
        <v>174</v>
      </c>
      <c r="AC45" s="70" t="s">
        <v>240</v>
      </c>
    </row>
    <row r="46" spans="3:33" x14ac:dyDescent="0.15">
      <c r="E46" t="s">
        <v>175</v>
      </c>
      <c r="AC46" s="70" t="s">
        <v>240</v>
      </c>
    </row>
    <row r="47" spans="3:33" x14ac:dyDescent="0.15">
      <c r="E47" t="s">
        <v>176</v>
      </c>
      <c r="AC47" s="70" t="s">
        <v>240</v>
      </c>
    </row>
    <row r="48" spans="3:33" x14ac:dyDescent="0.15">
      <c r="E48" t="s">
        <v>196</v>
      </c>
      <c r="AC48" s="70" t="s">
        <v>242</v>
      </c>
    </row>
    <row r="50" spans="4:29" x14ac:dyDescent="0.15">
      <c r="D50" t="s">
        <v>178</v>
      </c>
      <c r="AC50" s="70" t="s">
        <v>236</v>
      </c>
    </row>
    <row r="51" spans="4:29" x14ac:dyDescent="0.15">
      <c r="E51" t="s">
        <v>182</v>
      </c>
      <c r="AC51" s="70" t="s">
        <v>242</v>
      </c>
    </row>
    <row r="52" spans="4:29" x14ac:dyDescent="0.15">
      <c r="E52" t="s">
        <v>179</v>
      </c>
      <c r="AC52" s="70" t="s">
        <v>240</v>
      </c>
    </row>
    <row r="53" spans="4:29" x14ac:dyDescent="0.15">
      <c r="E53" t="s">
        <v>180</v>
      </c>
      <c r="AC53" s="70" t="s">
        <v>240</v>
      </c>
    </row>
    <row r="54" spans="4:29" x14ac:dyDescent="0.15">
      <c r="E54" t="s">
        <v>181</v>
      </c>
      <c r="AC54" s="70" t="s">
        <v>242</v>
      </c>
    </row>
    <row r="56" spans="4:29" x14ac:dyDescent="0.15">
      <c r="D56" t="s">
        <v>183</v>
      </c>
    </row>
    <row r="57" spans="4:29" x14ac:dyDescent="0.15">
      <c r="E57" t="s">
        <v>237</v>
      </c>
      <c r="AC57" s="70" t="s">
        <v>242</v>
      </c>
    </row>
    <row r="58" spans="4:29" x14ac:dyDescent="0.15">
      <c r="E58" t="s">
        <v>238</v>
      </c>
      <c r="AC58" s="70" t="s">
        <v>242</v>
      </c>
    </row>
    <row r="59" spans="4:29" x14ac:dyDescent="0.15">
      <c r="E59" t="s">
        <v>184</v>
      </c>
      <c r="AC59" s="70" t="s">
        <v>242</v>
      </c>
    </row>
    <row r="61" spans="4:29" x14ac:dyDescent="0.15">
      <c r="D61" t="s">
        <v>137</v>
      </c>
    </row>
    <row r="62" spans="4:29" x14ac:dyDescent="0.15">
      <c r="E62" t="s">
        <v>185</v>
      </c>
      <c r="AC62" s="70" t="s">
        <v>230</v>
      </c>
    </row>
    <row r="65" spans="4:29" x14ac:dyDescent="0.15">
      <c r="D65" t="s">
        <v>186</v>
      </c>
    </row>
    <row r="66" spans="4:29" x14ac:dyDescent="0.15">
      <c r="D66" t="s">
        <v>239</v>
      </c>
    </row>
    <row r="67" spans="4:29" x14ac:dyDescent="0.15">
      <c r="E67" t="s">
        <v>187</v>
      </c>
      <c r="AC67" s="70" t="s">
        <v>231</v>
      </c>
    </row>
    <row r="68" spans="4:29" x14ac:dyDescent="0.15">
      <c r="E68" t="s">
        <v>188</v>
      </c>
      <c r="AC68" s="70" t="s">
        <v>231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topLeftCell="A10" zoomScale="145" zoomScaleNormal="145" workbookViewId="0">
      <selection activeCell="N11" sqref="N11:AF21"/>
    </sheetView>
  </sheetViews>
  <sheetFormatPr defaultColWidth="3" defaultRowHeight="13.5" x14ac:dyDescent="0.15"/>
  <cols>
    <col min="2" max="2" width="3" style="65"/>
    <col min="4" max="9" width="3.5" bestFit="1" customWidth="1"/>
  </cols>
  <sheetData>
    <row r="2" spans="1:21" x14ac:dyDescent="0.15">
      <c r="A2" t="s">
        <v>228</v>
      </c>
    </row>
    <row r="5" spans="1:21" x14ac:dyDescent="0.15">
      <c r="Q5" t="s">
        <v>206</v>
      </c>
    </row>
    <row r="6" spans="1:21" x14ac:dyDescent="0.15">
      <c r="C6" s="67"/>
      <c r="D6" s="3">
        <v>4</v>
      </c>
      <c r="E6" s="3">
        <f>D6+1</f>
        <v>5</v>
      </c>
      <c r="F6" s="3">
        <f t="shared" ref="F6:H6" si="0">E6+1</f>
        <v>6</v>
      </c>
      <c r="G6" s="3">
        <f t="shared" si="0"/>
        <v>7</v>
      </c>
      <c r="H6" s="63">
        <f t="shared" si="0"/>
        <v>8</v>
      </c>
      <c r="I6" s="67"/>
      <c r="N6" t="s">
        <v>197</v>
      </c>
    </row>
    <row r="7" spans="1:21" x14ac:dyDescent="0.15">
      <c r="C7" s="3">
        <v>3</v>
      </c>
      <c r="D7" s="51"/>
      <c r="E7" s="54"/>
      <c r="F7" s="55"/>
      <c r="G7" s="55"/>
      <c r="H7" s="56"/>
      <c r="I7" s="3">
        <v>9</v>
      </c>
      <c r="N7" t="s">
        <v>198</v>
      </c>
      <c r="Q7" t="s">
        <v>205</v>
      </c>
      <c r="S7" t="s">
        <v>30</v>
      </c>
      <c r="U7" t="s">
        <v>205</v>
      </c>
    </row>
    <row r="8" spans="1:21" x14ac:dyDescent="0.15">
      <c r="C8" s="3">
        <v>2</v>
      </c>
      <c r="D8" s="52"/>
      <c r="E8" s="57"/>
      <c r="F8" s="58"/>
      <c r="G8" s="58"/>
      <c r="H8" s="59"/>
      <c r="I8" s="3">
        <v>10</v>
      </c>
      <c r="L8" t="s">
        <v>204</v>
      </c>
    </row>
    <row r="9" spans="1:21" x14ac:dyDescent="0.15">
      <c r="C9" s="3">
        <v>1</v>
      </c>
      <c r="D9" s="53"/>
      <c r="E9" s="60"/>
      <c r="F9" s="61"/>
      <c r="G9" s="61"/>
      <c r="H9" s="62"/>
      <c r="I9" s="3">
        <v>11</v>
      </c>
      <c r="N9" t="s">
        <v>198</v>
      </c>
    </row>
    <row r="10" spans="1:21" x14ac:dyDescent="0.15">
      <c r="C10" s="67"/>
      <c r="D10" s="63">
        <f t="shared" ref="D10:F10" si="1">E10+1</f>
        <v>16</v>
      </c>
      <c r="E10" s="3">
        <f t="shared" si="1"/>
        <v>15</v>
      </c>
      <c r="F10" s="3">
        <f t="shared" si="1"/>
        <v>14</v>
      </c>
      <c r="G10" s="3">
        <f>H10+1</f>
        <v>13</v>
      </c>
      <c r="H10" s="3">
        <v>12</v>
      </c>
      <c r="I10" s="67"/>
      <c r="N10" t="s">
        <v>197</v>
      </c>
    </row>
    <row r="12" spans="1:21" x14ac:dyDescent="0.15">
      <c r="C12" t="s">
        <v>203</v>
      </c>
      <c r="N12" t="s">
        <v>199</v>
      </c>
    </row>
    <row r="13" spans="1:21" x14ac:dyDescent="0.15">
      <c r="O13" t="s">
        <v>200</v>
      </c>
    </row>
    <row r="14" spans="1:21" x14ac:dyDescent="0.15">
      <c r="O14" t="s">
        <v>202</v>
      </c>
    </row>
    <row r="15" spans="1:21" x14ac:dyDescent="0.15">
      <c r="O15" t="s">
        <v>201</v>
      </c>
    </row>
    <row r="16" spans="1:21" x14ac:dyDescent="0.15">
      <c r="A16" t="s">
        <v>227</v>
      </c>
    </row>
    <row r="18" spans="3:25" x14ac:dyDescent="0.15">
      <c r="C18" s="67"/>
      <c r="D18" s="3">
        <v>4</v>
      </c>
      <c r="E18" s="3">
        <v>5</v>
      </c>
      <c r="F18" s="3">
        <v>6</v>
      </c>
      <c r="G18" s="69">
        <v>7</v>
      </c>
      <c r="H18" s="69"/>
      <c r="I18" s="67"/>
      <c r="N18" t="s">
        <v>223</v>
      </c>
    </row>
    <row r="19" spans="3:25" x14ac:dyDescent="0.15">
      <c r="C19" s="3">
        <v>3</v>
      </c>
      <c r="D19" s="51"/>
      <c r="E19" s="54"/>
      <c r="F19" s="55"/>
      <c r="G19" s="55"/>
      <c r="H19" s="56"/>
      <c r="I19" s="3">
        <v>8</v>
      </c>
      <c r="O19" t="s">
        <v>208</v>
      </c>
      <c r="R19" t="s">
        <v>209</v>
      </c>
      <c r="V19" t="s">
        <v>224</v>
      </c>
    </row>
    <row r="20" spans="3:25" x14ac:dyDescent="0.15">
      <c r="C20" s="3">
        <v>2</v>
      </c>
      <c r="D20" s="52"/>
      <c r="E20" s="57"/>
      <c r="F20" s="58"/>
      <c r="G20" s="58"/>
      <c r="H20" s="59"/>
      <c r="I20" s="3">
        <v>9</v>
      </c>
      <c r="O20" t="s">
        <v>207</v>
      </c>
      <c r="R20" t="s">
        <v>210</v>
      </c>
      <c r="V20" t="s">
        <v>224</v>
      </c>
      <c r="Y20" t="s">
        <v>225</v>
      </c>
    </row>
    <row r="21" spans="3:25" x14ac:dyDescent="0.15">
      <c r="C21" s="3">
        <v>1</v>
      </c>
      <c r="D21" s="53"/>
      <c r="E21" s="60"/>
      <c r="F21" s="61"/>
      <c r="G21" s="61"/>
      <c r="H21" s="62"/>
      <c r="I21" s="3">
        <v>10</v>
      </c>
      <c r="N21" t="s">
        <v>226</v>
      </c>
    </row>
    <row r="22" spans="3:25" x14ac:dyDescent="0.15">
      <c r="C22" s="67"/>
      <c r="D22" s="3">
        <v>14</v>
      </c>
      <c r="E22" s="3">
        <v>13</v>
      </c>
      <c r="F22" s="3">
        <v>12</v>
      </c>
      <c r="G22" s="68"/>
      <c r="H22" s="68">
        <v>11</v>
      </c>
      <c r="I22" s="67"/>
    </row>
    <row r="25" spans="3:25" x14ac:dyDescent="0.15">
      <c r="D25" t="s">
        <v>221</v>
      </c>
      <c r="N25" t="s">
        <v>211</v>
      </c>
    </row>
    <row r="26" spans="3:25" x14ac:dyDescent="0.15">
      <c r="D26" s="3">
        <v>4</v>
      </c>
      <c r="E26" s="3">
        <v>5</v>
      </c>
      <c r="F26" s="3">
        <v>6</v>
      </c>
      <c r="G26" s="69">
        <v>7</v>
      </c>
      <c r="H26" s="3">
        <v>8</v>
      </c>
      <c r="I26" s="67"/>
      <c r="N26" t="s">
        <v>212</v>
      </c>
    </row>
    <row r="27" spans="3:25" x14ac:dyDescent="0.15">
      <c r="D27" s="51"/>
      <c r="E27" s="54"/>
      <c r="F27" s="55"/>
      <c r="G27" s="55"/>
      <c r="H27" s="56"/>
      <c r="I27" s="3">
        <v>9</v>
      </c>
      <c r="O27" t="s">
        <v>213</v>
      </c>
    </row>
    <row r="28" spans="3:25" x14ac:dyDescent="0.15">
      <c r="D28" s="52"/>
      <c r="E28" s="57"/>
      <c r="F28" s="58"/>
      <c r="G28" s="58"/>
      <c r="H28" s="59"/>
      <c r="I28" s="3">
        <v>10</v>
      </c>
      <c r="O28" t="s">
        <v>214</v>
      </c>
    </row>
    <row r="29" spans="3:25" x14ac:dyDescent="0.15">
      <c r="D29" s="53"/>
      <c r="E29" s="60"/>
      <c r="F29" s="61"/>
      <c r="G29" s="61"/>
      <c r="H29" s="62"/>
      <c r="I29" s="3">
        <v>11</v>
      </c>
      <c r="P29" t="s">
        <v>215</v>
      </c>
    </row>
    <row r="30" spans="3:25" x14ac:dyDescent="0.15">
      <c r="P30" t="s">
        <v>216</v>
      </c>
    </row>
    <row r="31" spans="3:25" x14ac:dyDescent="0.15">
      <c r="D31" t="s">
        <v>222</v>
      </c>
    </row>
    <row r="32" spans="3:25" x14ac:dyDescent="0.15">
      <c r="D32" s="3">
        <v>4</v>
      </c>
      <c r="E32" s="3">
        <v>5</v>
      </c>
      <c r="F32" s="3">
        <v>6</v>
      </c>
      <c r="G32" s="69">
        <v>7</v>
      </c>
      <c r="H32" s="68">
        <v>8</v>
      </c>
      <c r="I32" s="67"/>
      <c r="N32" t="s">
        <v>217</v>
      </c>
    </row>
    <row r="33" spans="3:15" x14ac:dyDescent="0.15">
      <c r="D33" s="51"/>
      <c r="E33" s="54"/>
      <c r="F33" s="55"/>
      <c r="G33" s="55"/>
      <c r="H33" s="56"/>
      <c r="I33" s="3">
        <v>9</v>
      </c>
      <c r="O33" t="s">
        <v>218</v>
      </c>
    </row>
    <row r="34" spans="3:15" x14ac:dyDescent="0.15">
      <c r="D34" s="52"/>
      <c r="E34" s="57"/>
      <c r="F34" s="58"/>
      <c r="G34" s="58"/>
      <c r="H34" s="59"/>
      <c r="I34" s="3">
        <v>10</v>
      </c>
      <c r="O34" t="s">
        <v>219</v>
      </c>
    </row>
    <row r="35" spans="3:15" x14ac:dyDescent="0.15">
      <c r="D35" s="53"/>
      <c r="E35" s="60"/>
      <c r="F35" s="61"/>
      <c r="G35" s="61"/>
      <c r="H35" s="62"/>
      <c r="I35" s="3">
        <v>11</v>
      </c>
      <c r="O35" t="s">
        <v>220</v>
      </c>
    </row>
    <row r="37" spans="3:15" x14ac:dyDescent="0.15">
      <c r="C37" s="65"/>
    </row>
    <row r="46" spans="3:15" x14ac:dyDescent="0.15">
      <c r="C46" s="65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U10"/>
  <sheetViews>
    <sheetView zoomScale="190" zoomScaleNormal="190" workbookViewId="0">
      <selection activeCell="H7" sqref="H7:J8"/>
    </sheetView>
  </sheetViews>
  <sheetFormatPr defaultColWidth="2" defaultRowHeight="13.5" x14ac:dyDescent="0.15"/>
  <sheetData>
    <row r="5" spans="5:21" x14ac:dyDescent="0.15">
      <c r="E5" s="73"/>
      <c r="F5" s="74"/>
      <c r="G5" s="74"/>
      <c r="H5" s="74"/>
      <c r="I5" s="74"/>
      <c r="J5" s="74"/>
      <c r="K5" s="74"/>
      <c r="L5" s="74"/>
      <c r="M5" s="75"/>
      <c r="R5" s="82"/>
      <c r="S5" s="82"/>
      <c r="T5" s="82"/>
      <c r="U5" s="82"/>
    </row>
    <row r="6" spans="5:21" x14ac:dyDescent="0.15">
      <c r="E6" s="76"/>
      <c r="F6" s="77"/>
      <c r="G6" s="77"/>
      <c r="H6" s="77"/>
      <c r="I6" s="77"/>
      <c r="J6" s="77"/>
      <c r="K6" s="77"/>
      <c r="L6" s="77"/>
      <c r="M6" s="78"/>
    </row>
    <row r="7" spans="5:21" x14ac:dyDescent="0.15">
      <c r="E7" s="76"/>
      <c r="F7" s="77"/>
      <c r="G7" s="77"/>
      <c r="H7" s="77"/>
      <c r="I7" s="77"/>
      <c r="J7" s="77"/>
      <c r="K7" s="77"/>
      <c r="L7" s="77"/>
      <c r="M7" s="78"/>
    </row>
    <row r="8" spans="5:21" x14ac:dyDescent="0.15">
      <c r="E8" s="76"/>
      <c r="F8" s="77"/>
      <c r="G8" s="77"/>
      <c r="H8" s="77"/>
      <c r="I8" s="77"/>
      <c r="J8" s="77"/>
      <c r="K8" s="77"/>
      <c r="L8" s="77"/>
      <c r="M8" s="78"/>
    </row>
    <row r="9" spans="5:21" x14ac:dyDescent="0.15">
      <c r="E9" s="76"/>
      <c r="F9" s="77"/>
      <c r="G9" s="77"/>
      <c r="H9" s="77"/>
      <c r="I9" s="77"/>
      <c r="J9" s="77"/>
      <c r="K9" s="77"/>
      <c r="L9" s="77"/>
      <c r="M9" s="78"/>
    </row>
    <row r="10" spans="5:21" x14ac:dyDescent="0.15">
      <c r="E10" s="79"/>
      <c r="F10" s="80"/>
      <c r="G10" s="80"/>
      <c r="H10" s="80"/>
      <c r="I10" s="80"/>
      <c r="J10" s="80"/>
      <c r="K10" s="80"/>
      <c r="L10" s="80"/>
      <c r="M10" s="8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O27"/>
  <sheetViews>
    <sheetView showGridLines="0" topLeftCell="A19" zoomScaleNormal="100" workbookViewId="0">
      <selection activeCell="AG31" sqref="AG31"/>
    </sheetView>
  </sheetViews>
  <sheetFormatPr defaultColWidth="3.25" defaultRowHeight="13.5" x14ac:dyDescent="0.15"/>
  <sheetData>
    <row r="4" spans="11:15" x14ac:dyDescent="0.15">
      <c r="K4" t="s">
        <v>1</v>
      </c>
    </row>
    <row r="6" spans="11:15" x14ac:dyDescent="0.15">
      <c r="K6" t="s">
        <v>0</v>
      </c>
    </row>
    <row r="7" spans="11:15" x14ac:dyDescent="0.15">
      <c r="K7" t="s">
        <v>2</v>
      </c>
    </row>
    <row r="8" spans="11:15" x14ac:dyDescent="0.15">
      <c r="L8" t="s">
        <v>3</v>
      </c>
    </row>
    <row r="10" spans="11:15" x14ac:dyDescent="0.15">
      <c r="K10" t="s">
        <v>8</v>
      </c>
    </row>
    <row r="11" spans="11:15" x14ac:dyDescent="0.15">
      <c r="L11" t="s">
        <v>18</v>
      </c>
    </row>
    <row r="12" spans="11:15" x14ac:dyDescent="0.15">
      <c r="L12" t="s">
        <v>4</v>
      </c>
    </row>
    <row r="13" spans="11:15" x14ac:dyDescent="0.15">
      <c r="L13" t="s">
        <v>5</v>
      </c>
    </row>
    <row r="14" spans="11:15" x14ac:dyDescent="0.15">
      <c r="L14" t="s">
        <v>6</v>
      </c>
    </row>
    <row r="15" spans="11:15" x14ac:dyDescent="0.15">
      <c r="O15" t="s">
        <v>7</v>
      </c>
    </row>
    <row r="17" spans="11:11" x14ac:dyDescent="0.15">
      <c r="K17" t="s">
        <v>9</v>
      </c>
    </row>
    <row r="18" spans="11:11" x14ac:dyDescent="0.15">
      <c r="K18" t="s">
        <v>10</v>
      </c>
    </row>
    <row r="27" spans="11:11" x14ac:dyDescent="0.15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L31"/>
  <sheetViews>
    <sheetView showGridLines="0" topLeftCell="A16" zoomScale="130" zoomScaleNormal="130" workbookViewId="0">
      <selection activeCell="D27" sqref="D27:J31"/>
    </sheetView>
  </sheetViews>
  <sheetFormatPr defaultColWidth="3.125" defaultRowHeight="13.5" x14ac:dyDescent="0.15"/>
  <cols>
    <col min="8" max="10" width="3.25" bestFit="1" customWidth="1"/>
    <col min="18" max="21" width="3.5" bestFit="1" customWidth="1"/>
    <col min="23" max="27" width="3.5" bestFit="1" customWidth="1"/>
    <col min="34" max="37" width="3.5" bestFit="1" customWidth="1"/>
  </cols>
  <sheetData>
    <row r="2" spans="4:38" x14ac:dyDescent="0.15">
      <c r="D2" s="30"/>
      <c r="E2" s="31"/>
      <c r="F2" s="31"/>
      <c r="G2" s="31"/>
      <c r="H2" s="31"/>
      <c r="I2" s="32"/>
    </row>
    <row r="3" spans="4:38" x14ac:dyDescent="0.15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15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15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15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15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15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15">
      <c r="D9" s="33"/>
      <c r="E9" s="2"/>
      <c r="F9" s="3">
        <v>4</v>
      </c>
      <c r="G9" s="3">
        <v>5</v>
      </c>
      <c r="H9" s="2"/>
      <c r="I9" s="34"/>
    </row>
    <row r="10" spans="4:38" x14ac:dyDescent="0.15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15">
      <c r="D11" s="33"/>
      <c r="E11" s="3">
        <v>2</v>
      </c>
      <c r="F11" s="3"/>
      <c r="G11" s="3"/>
      <c r="H11" s="3">
        <v>7</v>
      </c>
      <c r="I11" s="34"/>
    </row>
    <row r="12" spans="4:38" x14ac:dyDescent="0.15">
      <c r="D12" s="33"/>
      <c r="E12" s="3">
        <v>1</v>
      </c>
      <c r="F12" s="3"/>
      <c r="G12" s="3"/>
      <c r="H12" s="3">
        <v>8</v>
      </c>
      <c r="I12" s="34"/>
    </row>
    <row r="13" spans="4:38" x14ac:dyDescent="0.15">
      <c r="D13" s="33"/>
      <c r="E13" s="2"/>
      <c r="F13" s="3">
        <v>10</v>
      </c>
      <c r="G13" s="3">
        <v>9</v>
      </c>
      <c r="H13" s="2"/>
      <c r="I13" s="34"/>
    </row>
    <row r="14" spans="4:38" x14ac:dyDescent="0.15">
      <c r="D14" s="33"/>
      <c r="E14" s="35"/>
      <c r="F14" s="35"/>
      <c r="G14" s="35"/>
      <c r="H14" s="35"/>
      <c r="I14" s="34"/>
    </row>
    <row r="15" spans="4:38" x14ac:dyDescent="0.15">
      <c r="D15" s="33"/>
      <c r="E15" s="35" t="s">
        <v>30</v>
      </c>
      <c r="F15" s="35"/>
      <c r="G15" s="35"/>
      <c r="H15" s="35"/>
      <c r="I15" s="34"/>
    </row>
    <row r="16" spans="4:38" x14ac:dyDescent="0.15">
      <c r="D16" s="33"/>
      <c r="E16" s="35"/>
      <c r="F16" s="35"/>
      <c r="G16" s="35"/>
      <c r="H16" s="35"/>
      <c r="I16" s="34"/>
    </row>
    <row r="17" spans="4:10" x14ac:dyDescent="0.15">
      <c r="D17" s="33"/>
      <c r="E17" s="2"/>
      <c r="F17" s="3">
        <v>4</v>
      </c>
      <c r="G17" s="3">
        <v>5</v>
      </c>
      <c r="H17" s="2"/>
      <c r="I17" s="34"/>
    </row>
    <row r="18" spans="4:10" x14ac:dyDescent="0.15">
      <c r="D18" s="33"/>
      <c r="E18" s="3">
        <v>3</v>
      </c>
      <c r="F18" s="3"/>
      <c r="G18" s="3"/>
      <c r="H18" s="3">
        <v>6</v>
      </c>
      <c r="I18" s="34"/>
    </row>
    <row r="19" spans="4:10" x14ac:dyDescent="0.15">
      <c r="D19" s="33"/>
      <c r="E19" s="3">
        <v>2</v>
      </c>
      <c r="F19" s="3"/>
      <c r="G19" s="3"/>
      <c r="H19" s="3">
        <v>7</v>
      </c>
      <c r="I19" s="34"/>
    </row>
    <row r="20" spans="4:10" x14ac:dyDescent="0.15">
      <c r="D20" s="33"/>
      <c r="E20" s="3">
        <v>1</v>
      </c>
      <c r="F20" s="3"/>
      <c r="G20" s="3"/>
      <c r="H20" s="3">
        <v>8</v>
      </c>
      <c r="I20" s="34"/>
    </row>
    <row r="21" spans="4:10" x14ac:dyDescent="0.15">
      <c r="D21" s="33"/>
      <c r="E21" s="2"/>
      <c r="F21" s="3">
        <v>10</v>
      </c>
      <c r="G21" s="3">
        <v>9</v>
      </c>
      <c r="H21" s="2"/>
      <c r="I21" s="34"/>
    </row>
    <row r="22" spans="4:10" x14ac:dyDescent="0.15">
      <c r="D22" s="33"/>
      <c r="E22" s="35"/>
      <c r="F22" s="35"/>
      <c r="G22" s="35"/>
      <c r="H22" s="35"/>
      <c r="I22" s="34"/>
    </row>
    <row r="23" spans="4:10" x14ac:dyDescent="0.15">
      <c r="D23" s="33"/>
      <c r="E23" s="35"/>
      <c r="F23" s="35"/>
      <c r="G23" s="35"/>
      <c r="H23" s="35"/>
      <c r="I23" s="34"/>
    </row>
    <row r="24" spans="4:10" x14ac:dyDescent="0.15">
      <c r="D24" s="36"/>
      <c r="E24" s="37"/>
      <c r="F24" s="37"/>
      <c r="G24" s="37"/>
      <c r="H24" s="37"/>
      <c r="I24" s="38"/>
    </row>
    <row r="27" spans="4:10" x14ac:dyDescent="0.15">
      <c r="E27" s="3">
        <v>4</v>
      </c>
      <c r="F27" s="3">
        <f>E27+1</f>
        <v>5</v>
      </c>
      <c r="G27" s="3">
        <f t="shared" ref="G27:I27" si="0">F27+1</f>
        <v>6</v>
      </c>
      <c r="H27" s="3">
        <f t="shared" si="0"/>
        <v>7</v>
      </c>
      <c r="I27" s="63">
        <f t="shared" si="0"/>
        <v>8</v>
      </c>
    </row>
    <row r="28" spans="4:10" x14ac:dyDescent="0.15">
      <c r="D28" s="3">
        <v>3</v>
      </c>
      <c r="E28" s="51"/>
      <c r="F28" s="54"/>
      <c r="G28" s="55"/>
      <c r="H28" s="55"/>
      <c r="I28" s="56"/>
      <c r="J28" s="3">
        <v>9</v>
      </c>
    </row>
    <row r="29" spans="4:10" x14ac:dyDescent="0.15">
      <c r="D29" s="3">
        <v>2</v>
      </c>
      <c r="E29" s="52"/>
      <c r="F29" s="57"/>
      <c r="G29" s="58"/>
      <c r="H29" s="58"/>
      <c r="I29" s="59"/>
      <c r="J29" s="3">
        <v>10</v>
      </c>
    </row>
    <row r="30" spans="4:10" x14ac:dyDescent="0.15">
      <c r="D30" s="3">
        <v>1</v>
      </c>
      <c r="E30" s="53"/>
      <c r="F30" s="60"/>
      <c r="G30" s="61"/>
      <c r="H30" s="61"/>
      <c r="I30" s="62"/>
      <c r="J30" s="3">
        <v>11</v>
      </c>
    </row>
    <row r="31" spans="4:10" x14ac:dyDescent="0.15">
      <c r="E31" s="63">
        <f t="shared" ref="E31:G31" si="1">F31+1</f>
        <v>16</v>
      </c>
      <c r="F31" s="3">
        <f t="shared" si="1"/>
        <v>15</v>
      </c>
      <c r="G31" s="3">
        <f t="shared" si="1"/>
        <v>14</v>
      </c>
      <c r="H31" s="3">
        <f>I31+1</f>
        <v>13</v>
      </c>
      <c r="I31" s="3">
        <v>12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opLeftCell="A16" zoomScale="115" zoomScaleNormal="115" workbookViewId="0">
      <selection activeCell="I5" sqref="I5"/>
    </sheetView>
  </sheetViews>
  <sheetFormatPr defaultRowHeight="13.5" x14ac:dyDescent="0.15"/>
  <cols>
    <col min="7" max="7" width="9.25" bestFit="1" customWidth="1"/>
  </cols>
  <sheetData>
    <row r="2" spans="2:4" x14ac:dyDescent="0.15">
      <c r="B2" t="s">
        <v>75</v>
      </c>
    </row>
    <row r="3" spans="2:4" x14ac:dyDescent="0.15">
      <c r="B3" t="s">
        <v>76</v>
      </c>
    </row>
    <row r="5" spans="2:4" x14ac:dyDescent="0.15">
      <c r="B5" t="s">
        <v>77</v>
      </c>
      <c r="C5" t="s">
        <v>78</v>
      </c>
    </row>
    <row r="6" spans="2:4" x14ac:dyDescent="0.15">
      <c r="C6" t="s">
        <v>79</v>
      </c>
    </row>
    <row r="7" spans="2:4" x14ac:dyDescent="0.15">
      <c r="D7" t="s">
        <v>80</v>
      </c>
    </row>
    <row r="8" spans="2:4" x14ac:dyDescent="0.15">
      <c r="C8" t="s">
        <v>81</v>
      </c>
    </row>
    <row r="10" spans="2:4" x14ac:dyDescent="0.15">
      <c r="B10" t="s">
        <v>90</v>
      </c>
    </row>
    <row r="11" spans="2:4" x14ac:dyDescent="0.15">
      <c r="C11" t="s">
        <v>91</v>
      </c>
    </row>
    <row r="12" spans="2:4" x14ac:dyDescent="0.15">
      <c r="C12" t="s">
        <v>92</v>
      </c>
    </row>
    <row r="13" spans="2:4" x14ac:dyDescent="0.15">
      <c r="C13" t="s">
        <v>93</v>
      </c>
    </row>
    <row r="17" spans="2:6" x14ac:dyDescent="0.15">
      <c r="B17" t="s">
        <v>82</v>
      </c>
    </row>
    <row r="18" spans="2:6" x14ac:dyDescent="0.15">
      <c r="C18" t="s">
        <v>31</v>
      </c>
    </row>
    <row r="19" spans="2:6" x14ac:dyDescent="0.15">
      <c r="D19" t="s">
        <v>32</v>
      </c>
    </row>
    <row r="21" spans="2:6" x14ac:dyDescent="0.15">
      <c r="D21" t="s">
        <v>33</v>
      </c>
    </row>
    <row r="23" spans="2:6" x14ac:dyDescent="0.15">
      <c r="D23" t="s">
        <v>51</v>
      </c>
    </row>
    <row r="24" spans="2:6" x14ac:dyDescent="0.15">
      <c r="E24" t="s">
        <v>83</v>
      </c>
    </row>
    <row r="25" spans="2:6" x14ac:dyDescent="0.15">
      <c r="F25" t="s">
        <v>34</v>
      </c>
    </row>
    <row r="26" spans="2:6" x14ac:dyDescent="0.15">
      <c r="F26" t="s">
        <v>35</v>
      </c>
    </row>
    <row r="27" spans="2:6" x14ac:dyDescent="0.15">
      <c r="E27" t="s">
        <v>52</v>
      </c>
    </row>
    <row r="30" spans="2:6" x14ac:dyDescent="0.15">
      <c r="D30" t="s">
        <v>87</v>
      </c>
    </row>
    <row r="31" spans="2:6" x14ac:dyDescent="0.15">
      <c r="E31" t="s">
        <v>89</v>
      </c>
    </row>
    <row r="32" spans="2:6" x14ac:dyDescent="0.15">
      <c r="E32" t="s">
        <v>36</v>
      </c>
    </row>
    <row r="34" spans="4:9" x14ac:dyDescent="0.15">
      <c r="E34" t="s">
        <v>86</v>
      </c>
      <c r="F34" t="s">
        <v>88</v>
      </c>
    </row>
    <row r="35" spans="4:9" x14ac:dyDescent="0.15">
      <c r="G35" t="s">
        <v>37</v>
      </c>
    </row>
    <row r="36" spans="4:9" x14ac:dyDescent="0.15">
      <c r="G36" t="s">
        <v>38</v>
      </c>
    </row>
    <row r="37" spans="4:9" x14ac:dyDescent="0.15">
      <c r="G37" t="s">
        <v>39</v>
      </c>
    </row>
    <row r="38" spans="4:9" x14ac:dyDescent="0.15">
      <c r="E38" t="s">
        <v>85</v>
      </c>
      <c r="H38" t="s">
        <v>40</v>
      </c>
    </row>
    <row r="40" spans="4:9" x14ac:dyDescent="0.15">
      <c r="D40" t="s">
        <v>84</v>
      </c>
    </row>
    <row r="41" spans="4:9" x14ac:dyDescent="0.15">
      <c r="E41" t="s">
        <v>41</v>
      </c>
      <c r="G41" t="s">
        <v>44</v>
      </c>
      <c r="I41" t="s">
        <v>45</v>
      </c>
    </row>
    <row r="42" spans="4:9" x14ac:dyDescent="0.15">
      <c r="E42" t="s">
        <v>42</v>
      </c>
      <c r="G42" t="s">
        <v>43</v>
      </c>
      <c r="I42" t="s">
        <v>48</v>
      </c>
    </row>
    <row r="43" spans="4:9" x14ac:dyDescent="0.15">
      <c r="G43" s="39" t="s">
        <v>46</v>
      </c>
      <c r="I43" t="s">
        <v>47</v>
      </c>
    </row>
    <row r="44" spans="4:9" x14ac:dyDescent="0.15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="115" zoomScaleNormal="115" workbookViewId="0">
      <selection activeCell="F17" sqref="F17"/>
    </sheetView>
  </sheetViews>
  <sheetFormatPr defaultRowHeight="13.5" x14ac:dyDescent="0.15"/>
  <cols>
    <col min="8" max="8" width="8.75" customWidth="1"/>
    <col min="10" max="10" width="15.25" customWidth="1"/>
    <col min="11" max="11" width="30.125" bestFit="1" customWidth="1"/>
    <col min="12" max="12" width="27.5" bestFit="1" customWidth="1"/>
  </cols>
  <sheetData>
    <row r="2" spans="1:13" x14ac:dyDescent="0.15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15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15">
      <c r="B4" t="s">
        <v>53</v>
      </c>
      <c r="J4" t="s">
        <v>61</v>
      </c>
      <c r="K4" t="s">
        <v>95</v>
      </c>
      <c r="L4" t="s">
        <v>54</v>
      </c>
    </row>
    <row r="5" spans="1:13" x14ac:dyDescent="0.15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15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15">
      <c r="E7" t="s">
        <v>55</v>
      </c>
      <c r="K7" t="s">
        <v>98</v>
      </c>
      <c r="L7" t="s">
        <v>68</v>
      </c>
    </row>
    <row r="8" spans="1:13" x14ac:dyDescent="0.15">
      <c r="F8" t="s">
        <v>56</v>
      </c>
      <c r="L8" t="s">
        <v>59</v>
      </c>
      <c r="M8" t="s">
        <v>69</v>
      </c>
    </row>
    <row r="9" spans="1:13" x14ac:dyDescent="0.15">
      <c r="G9" t="s">
        <v>57</v>
      </c>
      <c r="L9" t="s">
        <v>58</v>
      </c>
      <c r="M9" t="s">
        <v>70</v>
      </c>
    </row>
    <row r="10" spans="1:13" x14ac:dyDescent="0.15">
      <c r="H10" t="s">
        <v>60</v>
      </c>
      <c r="L10" t="s">
        <v>71</v>
      </c>
      <c r="M10" t="s">
        <v>72</v>
      </c>
    </row>
    <row r="11" spans="1:13" x14ac:dyDescent="0.15">
      <c r="D11" t="s">
        <v>30</v>
      </c>
    </row>
    <row r="12" spans="1:13" x14ac:dyDescent="0.15">
      <c r="D12" t="s">
        <v>53</v>
      </c>
    </row>
    <row r="13" spans="1:13" x14ac:dyDescent="0.15">
      <c r="C13" t="s">
        <v>30</v>
      </c>
    </row>
    <row r="14" spans="1:13" x14ac:dyDescent="0.15">
      <c r="C14" t="s">
        <v>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地図_外部設計</vt:lpstr>
      <vt:lpstr>地図_内部設計</vt:lpstr>
      <vt:lpstr>地図ジェネレータ</vt:lpstr>
      <vt:lpstr>対応１</vt:lpstr>
      <vt:lpstr>Sheet1</vt:lpstr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2018-09-11T14:46:47Z</dcterms:modified>
</cp:coreProperties>
</file>