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xr:revisionPtr revIDLastSave="0" documentId="13_ncr:1_{180F0AB2-EE1A-45F0-963A-33D2328FA7B3}" xr6:coauthVersionLast="36" xr6:coauthVersionMax="36" xr10:uidLastSave="{00000000-0000-0000-0000-000000000000}"/>
  <bookViews>
    <workbookView xWindow="0" yWindow="0" windowWidth="18080" windowHeight="8180" tabRatio="457" firstSheet="1" activeTab="1"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<sst xmlns="http://schemas.openxmlformats.org/spreadsheetml/2006/main" count="4153" uniqueCount="1145">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</sst>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6">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78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78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5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31"/>
  <sheetViews>
    <sheetView zoomScale="85" zoomScaleNormal="85" workbookViewId="0">
      <selection activeCell="G7" sqref="G7"/>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6384" width="9" style="57"/>
  </cols>
  <sheetData>
    <row r="2" spans="1:9" ht="37.5" customHeight="1" x14ac:dyDescent="0.2">
      <c r="A2" s="293" t="s">
        <v>1031</v>
      </c>
      <c r="B2" s="234" t="s">
        <v>847</v>
      </c>
      <c r="C2" s="234" t="s">
        <v>851</v>
      </c>
      <c r="D2" s="234" t="s">
        <v>893</v>
      </c>
      <c r="E2" s="228" t="s">
        <v>83</v>
      </c>
      <c r="F2" s="228" t="s">
        <v>561</v>
      </c>
      <c r="G2" s="323" t="s">
        <v>1040</v>
      </c>
      <c r="H2" s="323" t="s">
        <v>1040</v>
      </c>
      <c r="I2" s="326" t="s">
        <v>1058</v>
      </c>
    </row>
    <row r="3" spans="1:9" x14ac:dyDescent="0.2">
      <c r="A3" s="273" t="s">
        <v>1035</v>
      </c>
      <c r="B3" s="273"/>
      <c r="C3" s="273" t="s">
        <v>609</v>
      </c>
      <c r="D3" s="273" t="s">
        <v>875</v>
      </c>
      <c r="E3" s="273" t="s">
        <v>512</v>
      </c>
      <c r="F3" s="273" t="s">
        <v>560</v>
      </c>
      <c r="G3" s="273" t="s">
        <v>671</v>
      </c>
      <c r="H3" s="342" t="s">
        <v>671</v>
      </c>
      <c r="I3" s="273" t="s">
        <v>671</v>
      </c>
    </row>
    <row r="4" spans="1:9" s="225" customFormat="1" x14ac:dyDescent="0.2">
      <c r="A4" s="324" t="s">
        <v>1030</v>
      </c>
      <c r="B4" s="324" t="s">
        <v>1036</v>
      </c>
      <c r="C4" s="324" t="s">
        <v>566</v>
      </c>
      <c r="D4" s="324" t="s">
        <v>876</v>
      </c>
      <c r="E4" s="276" t="s">
        <v>492</v>
      </c>
      <c r="F4" s="276" t="s">
        <v>560</v>
      </c>
      <c r="G4" s="324" t="str">
        <f t="shared" ref="G4:G24" si="0">H4&amp;"Controller"</f>
        <v>AccountManageController</v>
      </c>
      <c r="H4" s="343" t="s">
        <v>1043</v>
      </c>
      <c r="I4" s="324" t="s">
        <v>1057</v>
      </c>
    </row>
    <row r="5" spans="1:9" s="225" customFormat="1" x14ac:dyDescent="0.2">
      <c r="A5" s="324" t="s">
        <v>1030</v>
      </c>
      <c r="B5" s="324" t="s">
        <v>1036</v>
      </c>
      <c r="C5" s="324" t="s">
        <v>567</v>
      </c>
      <c r="D5" s="324" t="s">
        <v>877</v>
      </c>
      <c r="E5" s="276" t="s">
        <v>557</v>
      </c>
      <c r="F5" s="276" t="s">
        <v>560</v>
      </c>
      <c r="G5" s="324" t="str">
        <f t="shared" si="0"/>
        <v>AccountManageController</v>
      </c>
      <c r="H5" s="343" t="s">
        <v>1043</v>
      </c>
      <c r="I5" s="324" t="s">
        <v>1057</v>
      </c>
    </row>
    <row r="6" spans="1:9" s="225" customFormat="1" x14ac:dyDescent="0.2">
      <c r="A6" s="324" t="s">
        <v>1030</v>
      </c>
      <c r="B6" s="324" t="s">
        <v>1036</v>
      </c>
      <c r="C6" s="324" t="s">
        <v>568</v>
      </c>
      <c r="D6" s="324" t="s">
        <v>878</v>
      </c>
      <c r="E6" s="276" t="s">
        <v>468</v>
      </c>
      <c r="F6" s="276" t="s">
        <v>560</v>
      </c>
      <c r="G6" s="324" t="str">
        <f t="shared" si="0"/>
        <v>AccountRegistController</v>
      </c>
      <c r="H6" s="343" t="s">
        <v>1041</v>
      </c>
      <c r="I6" s="324" t="s">
        <v>1057</v>
      </c>
    </row>
    <row r="7" spans="1:9" s="225" customFormat="1" x14ac:dyDescent="0.2">
      <c r="A7" s="324" t="s">
        <v>1030</v>
      </c>
      <c r="B7" s="324" t="s">
        <v>1036</v>
      </c>
      <c r="C7" s="324" t="s">
        <v>610</v>
      </c>
      <c r="D7" s="324" t="s">
        <v>879</v>
      </c>
      <c r="E7" s="276" t="s">
        <v>493</v>
      </c>
      <c r="F7" s="276" t="s">
        <v>560</v>
      </c>
      <c r="G7" s="324" t="str">
        <f t="shared" si="0"/>
        <v>AccountSearchController</v>
      </c>
      <c r="H7" s="343" t="s">
        <v>1042</v>
      </c>
      <c r="I7" s="324" t="s">
        <v>1057</v>
      </c>
    </row>
    <row r="8" spans="1:9" s="225" customFormat="1" x14ac:dyDescent="0.2">
      <c r="A8" s="324" t="s">
        <v>1030</v>
      </c>
      <c r="B8" s="324" t="s">
        <v>1036</v>
      </c>
      <c r="C8" s="324" t="s">
        <v>611</v>
      </c>
      <c r="D8" s="324" t="s">
        <v>880</v>
      </c>
      <c r="E8" s="276" t="s">
        <v>494</v>
      </c>
      <c r="F8" s="276" t="s">
        <v>560</v>
      </c>
      <c r="G8" s="324" t="str">
        <f t="shared" si="0"/>
        <v>AccountSearchController</v>
      </c>
      <c r="H8" s="343" t="s">
        <v>1042</v>
      </c>
      <c r="I8" s="324" t="s">
        <v>1057</v>
      </c>
    </row>
    <row r="9" spans="1:9" s="225" customFormat="1" x14ac:dyDescent="0.2">
      <c r="A9" s="324" t="s">
        <v>1030</v>
      </c>
      <c r="B9" s="324" t="s">
        <v>1036</v>
      </c>
      <c r="C9" s="324" t="s">
        <v>573</v>
      </c>
      <c r="D9" s="324" t="s">
        <v>881</v>
      </c>
      <c r="E9" s="276" t="s">
        <v>522</v>
      </c>
      <c r="F9" s="276" t="s">
        <v>560</v>
      </c>
      <c r="G9" s="324" t="str">
        <f t="shared" si="0"/>
        <v>AccountManageController</v>
      </c>
      <c r="H9" s="343" t="s">
        <v>1043</v>
      </c>
      <c r="I9" s="324" t="s">
        <v>1057</v>
      </c>
    </row>
    <row r="10" spans="1:9" s="225" customFormat="1" x14ac:dyDescent="0.2">
      <c r="A10" s="324" t="s">
        <v>1032</v>
      </c>
      <c r="B10" s="324" t="s">
        <v>1037</v>
      </c>
      <c r="C10" s="324" t="s">
        <v>569</v>
      </c>
      <c r="D10" s="324" t="s">
        <v>882</v>
      </c>
      <c r="E10" s="276" t="s">
        <v>495</v>
      </c>
      <c r="F10" s="276" t="s">
        <v>560</v>
      </c>
      <c r="G10" s="324" t="str">
        <f t="shared" si="0"/>
        <v>DealerRegistController</v>
      </c>
      <c r="H10" s="343" t="s">
        <v>1044</v>
      </c>
      <c r="I10" s="324" t="s">
        <v>1054</v>
      </c>
    </row>
    <row r="11" spans="1:9" s="225" customFormat="1" x14ac:dyDescent="0.2">
      <c r="A11" s="324" t="s">
        <v>1032</v>
      </c>
      <c r="B11" s="324" t="s">
        <v>1037</v>
      </c>
      <c r="C11" s="324" t="s">
        <v>569</v>
      </c>
      <c r="D11" s="324" t="s">
        <v>882</v>
      </c>
      <c r="E11" s="276" t="s">
        <v>496</v>
      </c>
      <c r="F11" s="276" t="s">
        <v>560</v>
      </c>
      <c r="G11" s="324" t="str">
        <f t="shared" si="0"/>
        <v>DealerRegistController</v>
      </c>
      <c r="H11" s="343" t="s">
        <v>1044</v>
      </c>
      <c r="I11" s="324" t="s">
        <v>1054</v>
      </c>
    </row>
    <row r="12" spans="1:9" s="225" customFormat="1" x14ac:dyDescent="0.2">
      <c r="A12" s="324" t="s">
        <v>1032</v>
      </c>
      <c r="B12" s="324" t="s">
        <v>1037</v>
      </c>
      <c r="C12" s="324" t="s">
        <v>569</v>
      </c>
      <c r="D12" s="324" t="s">
        <v>882</v>
      </c>
      <c r="E12" s="276" t="s">
        <v>497</v>
      </c>
      <c r="F12" s="276" t="s">
        <v>560</v>
      </c>
      <c r="G12" s="324" t="str">
        <f t="shared" si="0"/>
        <v>DealerRegistController</v>
      </c>
      <c r="H12" s="343" t="s">
        <v>1044</v>
      </c>
      <c r="I12" s="324" t="s">
        <v>1054</v>
      </c>
    </row>
    <row r="13" spans="1:9" s="225" customFormat="1" x14ac:dyDescent="0.2">
      <c r="A13" s="324" t="s">
        <v>1032</v>
      </c>
      <c r="B13" s="324" t="s">
        <v>1037</v>
      </c>
      <c r="C13" s="324" t="s">
        <v>569</v>
      </c>
      <c r="D13" s="324" t="s">
        <v>882</v>
      </c>
      <c r="E13" s="276" t="s">
        <v>498</v>
      </c>
      <c r="F13" s="276" t="s">
        <v>560</v>
      </c>
      <c r="G13" s="324" t="str">
        <f t="shared" si="0"/>
        <v>DealerRegistController</v>
      </c>
      <c r="H13" s="343" t="s">
        <v>1044</v>
      </c>
      <c r="I13" s="324" t="s">
        <v>1054</v>
      </c>
    </row>
    <row r="14" spans="1:9" s="225" customFormat="1" x14ac:dyDescent="0.2">
      <c r="A14" s="324" t="s">
        <v>1032</v>
      </c>
      <c r="B14" s="324" t="s">
        <v>1037</v>
      </c>
      <c r="C14" s="324" t="s">
        <v>570</v>
      </c>
      <c r="D14" s="324" t="s">
        <v>883</v>
      </c>
      <c r="E14" s="276" t="s">
        <v>616</v>
      </c>
      <c r="F14" s="276" t="s">
        <v>560</v>
      </c>
      <c r="G14" s="324" t="str">
        <f t="shared" si="0"/>
        <v>DealerRegistController</v>
      </c>
      <c r="H14" s="343" t="s">
        <v>1044</v>
      </c>
      <c r="I14" s="324" t="s">
        <v>1054</v>
      </c>
    </row>
    <row r="15" spans="1:9" s="225" customFormat="1" x14ac:dyDescent="0.2">
      <c r="A15" s="324" t="s">
        <v>1032</v>
      </c>
      <c r="B15" s="324" t="s">
        <v>1037</v>
      </c>
      <c r="C15" s="324" t="s">
        <v>571</v>
      </c>
      <c r="D15" s="324" t="s">
        <v>884</v>
      </c>
      <c r="E15" s="276" t="s">
        <v>502</v>
      </c>
      <c r="F15" s="276" t="s">
        <v>560</v>
      </c>
      <c r="G15" s="324" t="str">
        <f t="shared" si="0"/>
        <v>DealerSearchController</v>
      </c>
      <c r="H15" s="343" t="s">
        <v>1045</v>
      </c>
      <c r="I15" s="324" t="s">
        <v>1054</v>
      </c>
    </row>
    <row r="16" spans="1:9" s="225" customFormat="1" x14ac:dyDescent="0.2">
      <c r="A16" s="324" t="s">
        <v>1032</v>
      </c>
      <c r="B16" s="324" t="s">
        <v>1037</v>
      </c>
      <c r="C16" s="324" t="s">
        <v>612</v>
      </c>
      <c r="D16" s="324" t="s">
        <v>885</v>
      </c>
      <c r="E16" s="276" t="s">
        <v>534</v>
      </c>
      <c r="F16" s="276" t="s">
        <v>560</v>
      </c>
      <c r="G16" s="324" t="str">
        <f t="shared" si="0"/>
        <v>DealerSearchController</v>
      </c>
      <c r="H16" s="343" t="s">
        <v>1045</v>
      </c>
      <c r="I16" s="324" t="s">
        <v>1054</v>
      </c>
    </row>
    <row r="17" spans="1:9" s="225" customFormat="1" x14ac:dyDescent="0.2">
      <c r="A17" s="324" t="s">
        <v>1033</v>
      </c>
      <c r="B17" s="324" t="s">
        <v>1038</v>
      </c>
      <c r="C17" s="324" t="s">
        <v>467</v>
      </c>
      <c r="D17" s="324" t="s">
        <v>1046</v>
      </c>
      <c r="E17" s="276" t="s">
        <v>499</v>
      </c>
      <c r="F17" s="276" t="s">
        <v>560</v>
      </c>
      <c r="G17" s="324" t="str">
        <f t="shared" si="0"/>
        <v>WorkRegistController</v>
      </c>
      <c r="H17" s="343" t="s">
        <v>1047</v>
      </c>
      <c r="I17" s="324" t="s">
        <v>1055</v>
      </c>
    </row>
    <row r="18" spans="1:9" x14ac:dyDescent="0.2">
      <c r="A18" s="324" t="s">
        <v>1033</v>
      </c>
      <c r="B18" s="324" t="s">
        <v>1038</v>
      </c>
      <c r="C18" s="324" t="s">
        <v>467</v>
      </c>
      <c r="D18" s="324" t="s">
        <v>1046</v>
      </c>
      <c r="E18" s="276" t="s">
        <v>500</v>
      </c>
      <c r="F18" s="276" t="s">
        <v>560</v>
      </c>
      <c r="G18" s="324" t="str">
        <f t="shared" si="0"/>
        <v>WorkRegistController</v>
      </c>
      <c r="H18" s="343" t="s">
        <v>1047</v>
      </c>
      <c r="I18" s="324" t="s">
        <v>1055</v>
      </c>
    </row>
    <row r="19" spans="1:9" x14ac:dyDescent="0.2">
      <c r="A19" s="324" t="s">
        <v>1033</v>
      </c>
      <c r="B19" s="324" t="s">
        <v>1038</v>
      </c>
      <c r="C19" s="324" t="s">
        <v>467</v>
      </c>
      <c r="D19" s="324" t="s">
        <v>1046</v>
      </c>
      <c r="E19" s="276" t="s">
        <v>501</v>
      </c>
      <c r="F19" s="276" t="s">
        <v>560</v>
      </c>
      <c r="G19" s="324" t="str">
        <f t="shared" si="0"/>
        <v>WorkRegistController</v>
      </c>
      <c r="H19" s="343" t="s">
        <v>1047</v>
      </c>
      <c r="I19" s="324" t="s">
        <v>1055</v>
      </c>
    </row>
    <row r="20" spans="1:9" x14ac:dyDescent="0.2">
      <c r="A20" s="324" t="s">
        <v>1033</v>
      </c>
      <c r="B20" s="324" t="s">
        <v>1038</v>
      </c>
      <c r="C20" s="324" t="s">
        <v>572</v>
      </c>
      <c r="D20" s="324" t="s">
        <v>887</v>
      </c>
      <c r="E20" s="276" t="s">
        <v>617</v>
      </c>
      <c r="F20" s="276" t="s">
        <v>560</v>
      </c>
      <c r="G20" s="324" t="str">
        <f t="shared" si="0"/>
        <v>WorkRegistController</v>
      </c>
      <c r="H20" s="343" t="s">
        <v>1047</v>
      </c>
      <c r="I20" s="324" t="s">
        <v>1055</v>
      </c>
    </row>
    <row r="21" spans="1:9" x14ac:dyDescent="0.2">
      <c r="A21" s="324" t="s">
        <v>1033</v>
      </c>
      <c r="B21" s="324" t="s">
        <v>1038</v>
      </c>
      <c r="C21" s="324" t="s">
        <v>465</v>
      </c>
      <c r="D21" s="324" t="s">
        <v>888</v>
      </c>
      <c r="E21" s="276" t="s">
        <v>470</v>
      </c>
      <c r="F21" s="276" t="s">
        <v>560</v>
      </c>
      <c r="G21" s="324" t="str">
        <f t="shared" si="0"/>
        <v>WorkSearchController</v>
      </c>
      <c r="H21" s="343" t="s">
        <v>1048</v>
      </c>
      <c r="I21" s="324" t="s">
        <v>1055</v>
      </c>
    </row>
    <row r="22" spans="1:9" x14ac:dyDescent="0.2">
      <c r="A22" s="324" t="s">
        <v>1033</v>
      </c>
      <c r="B22" s="324" t="s">
        <v>1038</v>
      </c>
      <c r="C22" s="324" t="s">
        <v>613</v>
      </c>
      <c r="D22" s="324" t="s">
        <v>889</v>
      </c>
      <c r="E22" s="276" t="s">
        <v>536</v>
      </c>
      <c r="F22" s="276" t="s">
        <v>560</v>
      </c>
      <c r="G22" s="324" t="str">
        <f t="shared" si="0"/>
        <v>WorkSearchController</v>
      </c>
      <c r="H22" s="343" t="s">
        <v>1048</v>
      </c>
      <c r="I22" s="324" t="s">
        <v>1055</v>
      </c>
    </row>
    <row r="23" spans="1:9" x14ac:dyDescent="0.2">
      <c r="A23" s="324" t="s">
        <v>1034</v>
      </c>
      <c r="B23" s="324" t="s">
        <v>1039</v>
      </c>
      <c r="C23" s="276" t="s">
        <v>614</v>
      </c>
      <c r="D23" s="276" t="s">
        <v>890</v>
      </c>
      <c r="E23" s="276" t="s">
        <v>558</v>
      </c>
      <c r="F23" s="276" t="s">
        <v>562</v>
      </c>
      <c r="G23" s="324" t="str">
        <f t="shared" si="0"/>
        <v>MapSearchController</v>
      </c>
      <c r="H23" s="344" t="s">
        <v>1049</v>
      </c>
      <c r="I23" s="324" t="s">
        <v>1056</v>
      </c>
    </row>
    <row r="24" spans="1:9" x14ac:dyDescent="0.2">
      <c r="A24" s="324" t="s">
        <v>1033</v>
      </c>
      <c r="B24" s="324" t="s">
        <v>1038</v>
      </c>
      <c r="C24" s="276" t="s">
        <v>615</v>
      </c>
      <c r="D24" s="276" t="s">
        <v>891</v>
      </c>
      <c r="E24" s="276" t="s">
        <v>503</v>
      </c>
      <c r="F24" s="276" t="s">
        <v>562</v>
      </c>
      <c r="G24" s="324" t="str">
        <f t="shared" si="0"/>
        <v>CategoriesSearchController</v>
      </c>
      <c r="H24" s="344" t="s">
        <v>1050</v>
      </c>
      <c r="I24" s="324" t="s">
        <v>1055</v>
      </c>
    </row>
    <row r="25" spans="1:9" x14ac:dyDescent="0.2">
      <c r="A25" s="276" t="s">
        <v>1035</v>
      </c>
      <c r="B25" s="276"/>
      <c r="C25" s="276" t="s">
        <v>609</v>
      </c>
      <c r="D25" s="276" t="s">
        <v>875</v>
      </c>
      <c r="E25" s="276" t="s">
        <v>504</v>
      </c>
      <c r="F25" s="276" t="s">
        <v>563</v>
      </c>
      <c r="G25" s="276" t="s">
        <v>671</v>
      </c>
      <c r="H25" s="344" t="s">
        <v>671</v>
      </c>
      <c r="I25" s="276" t="s">
        <v>671</v>
      </c>
    </row>
    <row r="26" spans="1:9" x14ac:dyDescent="0.2">
      <c r="A26" s="276" t="s">
        <v>1035</v>
      </c>
      <c r="B26" s="276"/>
      <c r="C26" s="276" t="s">
        <v>609</v>
      </c>
      <c r="D26" s="276" t="s">
        <v>875</v>
      </c>
      <c r="E26" s="276" t="s">
        <v>484</v>
      </c>
      <c r="F26" s="276" t="s">
        <v>564</v>
      </c>
      <c r="G26" s="276" t="s">
        <v>671</v>
      </c>
      <c r="H26" s="344" t="s">
        <v>671</v>
      </c>
      <c r="I26" s="276" t="s">
        <v>671</v>
      </c>
    </row>
    <row r="27" spans="1:9" x14ac:dyDescent="0.2">
      <c r="A27" s="276" t="s">
        <v>1035</v>
      </c>
      <c r="B27" s="276"/>
      <c r="C27" s="276" t="s">
        <v>609</v>
      </c>
      <c r="D27" s="276" t="s">
        <v>875</v>
      </c>
      <c r="E27" s="276" t="s">
        <v>505</v>
      </c>
      <c r="F27" s="276" t="s">
        <v>564</v>
      </c>
      <c r="G27" s="276" t="s">
        <v>671</v>
      </c>
      <c r="H27" s="344" t="s">
        <v>671</v>
      </c>
      <c r="I27" s="276" t="s">
        <v>671</v>
      </c>
    </row>
    <row r="28" spans="1:9" x14ac:dyDescent="0.2">
      <c r="A28" s="276" t="s">
        <v>1035</v>
      </c>
      <c r="B28" s="276"/>
      <c r="C28" s="276" t="s">
        <v>609</v>
      </c>
      <c r="D28" s="276" t="s">
        <v>875</v>
      </c>
      <c r="E28" s="276" t="s">
        <v>559</v>
      </c>
      <c r="F28" s="276" t="s">
        <v>564</v>
      </c>
      <c r="G28" s="276" t="s">
        <v>671</v>
      </c>
      <c r="H28" s="344" t="s">
        <v>671</v>
      </c>
      <c r="I28" s="276" t="s">
        <v>671</v>
      </c>
    </row>
    <row r="29" spans="1:9" x14ac:dyDescent="0.2">
      <c r="A29" s="276" t="s">
        <v>1035</v>
      </c>
      <c r="B29" s="276"/>
      <c r="C29" s="276" t="s">
        <v>609</v>
      </c>
      <c r="D29" s="276" t="s">
        <v>875</v>
      </c>
      <c r="E29" s="276" t="s">
        <v>531</v>
      </c>
      <c r="F29" s="276" t="s">
        <v>565</v>
      </c>
      <c r="G29" s="276" t="s">
        <v>671</v>
      </c>
      <c r="H29" s="344" t="s">
        <v>671</v>
      </c>
      <c r="I29" s="276" t="s">
        <v>671</v>
      </c>
    </row>
    <row r="30" spans="1:9" x14ac:dyDescent="0.2">
      <c r="A30" s="276"/>
      <c r="B30" s="276"/>
      <c r="C30" s="276"/>
      <c r="D30" s="276"/>
      <c r="E30" s="276"/>
      <c r="F30" s="276"/>
      <c r="G30" s="276"/>
      <c r="H30" s="344"/>
      <c r="I30" s="276"/>
    </row>
    <row r="31" spans="1:9" x14ac:dyDescent="0.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671</v>
      </c>
      <c r="E3" s="59" t="s">
        <v>512</v>
      </c>
      <c r="F3" s="59" t="s">
        <v>560</v>
      </c>
      <c r="G3" s="60"/>
    </row>
    <row r="4" spans="1:7" s="225" customFormat="1" x14ac:dyDescent="0.2">
      <c r="A4" s="223" t="s">
        <v>873</v>
      </c>
      <c r="B4" s="223" t="s">
        <v>849</v>
      </c>
      <c r="C4" s="223" t="s">
        <v>5</v>
      </c>
      <c r="D4" s="223" t="s">
        <v>876</v>
      </c>
      <c r="E4" s="59" t="s">
        <v>492</v>
      </c>
      <c r="F4" s="59" t="s">
        <v>560</v>
      </c>
      <c r="G4" s="224"/>
    </row>
    <row r="5" spans="1:7" s="225" customFormat="1" x14ac:dyDescent="0.2">
      <c r="A5" s="223" t="s">
        <v>873</v>
      </c>
      <c r="B5" s="223" t="s">
        <v>849</v>
      </c>
      <c r="C5" s="223" t="s">
        <v>166</v>
      </c>
      <c r="D5" s="223" t="s">
        <v>877</v>
      </c>
      <c r="E5" s="59" t="s">
        <v>557</v>
      </c>
      <c r="F5" s="59" t="s">
        <v>560</v>
      </c>
      <c r="G5" s="224"/>
    </row>
    <row r="6" spans="1:7" s="225" customFormat="1" x14ac:dyDescent="0.2">
      <c r="A6" s="223" t="s">
        <v>873</v>
      </c>
      <c r="B6" s="223" t="s">
        <v>849</v>
      </c>
      <c r="C6" s="223" t="s">
        <v>323</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389</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671</v>
      </c>
      <c r="E25" s="59" t="s">
        <v>504</v>
      </c>
      <c r="F25" s="59" t="s">
        <v>563</v>
      </c>
      <c r="G25" s="60"/>
    </row>
    <row r="26" spans="1:7" x14ac:dyDescent="0.2">
      <c r="A26" s="59" t="s">
        <v>870</v>
      </c>
      <c r="B26" s="59" t="s">
        <v>848</v>
      </c>
      <c r="C26" s="59" t="s">
        <v>609</v>
      </c>
      <c r="D26" s="59" t="s">
        <v>671</v>
      </c>
      <c r="E26" s="59" t="s">
        <v>484</v>
      </c>
      <c r="F26" s="59" t="s">
        <v>564</v>
      </c>
      <c r="G26" s="60"/>
    </row>
    <row r="27" spans="1:7" x14ac:dyDescent="0.2">
      <c r="A27" s="59" t="s">
        <v>870</v>
      </c>
      <c r="B27" s="59" t="s">
        <v>848</v>
      </c>
      <c r="C27" s="59" t="s">
        <v>609</v>
      </c>
      <c r="D27" s="59" t="s">
        <v>671</v>
      </c>
      <c r="E27" s="59" t="s">
        <v>505</v>
      </c>
      <c r="F27" s="59" t="s">
        <v>564</v>
      </c>
      <c r="G27" s="60"/>
    </row>
    <row r="28" spans="1:7" x14ac:dyDescent="0.2">
      <c r="A28" s="59" t="s">
        <v>870</v>
      </c>
      <c r="B28" s="59" t="s">
        <v>848</v>
      </c>
      <c r="C28" s="59" t="s">
        <v>609</v>
      </c>
      <c r="D28" s="59" t="s">
        <v>671</v>
      </c>
      <c r="E28" s="59" t="s">
        <v>559</v>
      </c>
      <c r="F28" s="59" t="s">
        <v>564</v>
      </c>
      <c r="G28" s="60"/>
    </row>
    <row r="29" spans="1:7" x14ac:dyDescent="0.2">
      <c r="A29" s="59" t="s">
        <v>870</v>
      </c>
      <c r="B29" s="59" t="s">
        <v>848</v>
      </c>
      <c r="C29" s="59" t="s">
        <v>609</v>
      </c>
      <c r="D29" s="59" t="s">
        <v>671</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7"/>
  <sheetViews>
    <sheetView showGridLines="0" zoomScaleNormal="100" workbookViewId="0">
      <pane ySplit="5" topLeftCell="A24" activePane="bottomLeft" state="frozen"/>
      <selection pane="bottomLeft" activeCell="E35" sqref="E35"/>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1022</v>
      </c>
    </row>
    <row r="3" spans="2:35" s="327" customFormat="1" ht="39.65" customHeight="1" x14ac:dyDescent="0.2">
      <c r="C3" s="327" t="s">
        <v>1051</v>
      </c>
      <c r="Q3" s="331" t="s">
        <v>561</v>
      </c>
      <c r="R3" s="333"/>
      <c r="S3" s="331" t="s">
        <v>1052</v>
      </c>
      <c r="T3" s="332"/>
      <c r="U3" s="332"/>
      <c r="V3" s="332"/>
      <c r="W3" s="332"/>
      <c r="X3" s="332"/>
      <c r="Y3" s="332"/>
      <c r="Z3" s="332"/>
      <c r="AA3" s="332"/>
      <c r="AB3" s="332"/>
      <c r="AC3" s="333"/>
      <c r="AD3" s="327" t="s">
        <v>120</v>
      </c>
    </row>
    <row r="4" spans="2:35" s="327" customFormat="1" x14ac:dyDescent="0.2">
      <c r="Q4" s="331"/>
      <c r="R4" s="333"/>
      <c r="S4" s="334" t="s">
        <v>1053</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1023</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1024</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2">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x14ac:dyDescent="0.2">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x14ac:dyDescent="0.2">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x14ac:dyDescent="0.2">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x14ac:dyDescent="0.2">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x14ac:dyDescent="0.2">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x14ac:dyDescent="0.2">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x14ac:dyDescent="0.2">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x14ac:dyDescent="0.2">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x14ac:dyDescent="0.2">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E26" s="328"/>
      <c r="F26" s="329" t="s">
        <v>1062</v>
      </c>
      <c r="G26" s="328"/>
      <c r="H26" s="328"/>
      <c r="I26" s="328"/>
      <c r="J26" s="328"/>
    </row>
    <row r="27" spans="3:35" x14ac:dyDescent="0.2">
      <c r="E27" s="328"/>
      <c r="F27" s="329"/>
      <c r="G27" s="328" t="s">
        <v>1065</v>
      </c>
      <c r="H27" s="328"/>
      <c r="I27" s="328"/>
      <c r="J27" s="328"/>
    </row>
    <row r="28" spans="3:35" x14ac:dyDescent="0.2">
      <c r="E28" s="328"/>
      <c r="F28" s="329"/>
      <c r="G28" s="328"/>
      <c r="H28" s="328" t="s">
        <v>1075</v>
      </c>
      <c r="I28" s="328"/>
      <c r="J28" s="328"/>
      <c r="Q28" s="308" t="s">
        <v>901</v>
      </c>
    </row>
    <row r="29" spans="3:35" x14ac:dyDescent="0.2">
      <c r="E29" s="328"/>
      <c r="F29" s="329"/>
      <c r="G29" s="328" t="s">
        <v>1066</v>
      </c>
      <c r="H29" s="328"/>
      <c r="I29" s="328"/>
      <c r="J29" s="328"/>
    </row>
    <row r="30" spans="3:35" x14ac:dyDescent="0.2">
      <c r="E30" s="328"/>
      <c r="F30" s="329"/>
      <c r="G30" s="328"/>
      <c r="H30" s="328" t="s">
        <v>1076</v>
      </c>
      <c r="I30" s="328"/>
      <c r="J30" s="328"/>
      <c r="Q30" s="308" t="s">
        <v>979</v>
      </c>
    </row>
    <row r="31" spans="3:35" x14ac:dyDescent="0.2">
      <c r="E31" s="328"/>
      <c r="F31" s="329"/>
      <c r="G31" s="328"/>
      <c r="H31" s="328"/>
      <c r="I31" s="328"/>
      <c r="J31" s="328"/>
    </row>
    <row r="32" spans="3:35" x14ac:dyDescent="0.2">
      <c r="E32" s="328" t="s">
        <v>1029</v>
      </c>
      <c r="F32" s="328"/>
      <c r="G32" s="328"/>
      <c r="H32" s="328"/>
      <c r="I32" s="328"/>
      <c r="J32" s="328"/>
      <c r="S32" s="308" t="s">
        <v>4</v>
      </c>
    </row>
    <row r="33" spans="3:30" x14ac:dyDescent="0.2">
      <c r="E33" s="328"/>
      <c r="F33" s="329" t="s">
        <v>1063</v>
      </c>
      <c r="G33" s="328"/>
      <c r="H33" s="328"/>
      <c r="I33" s="328"/>
      <c r="J33" s="328"/>
    </row>
    <row r="34" spans="3:30" s="249" customFormat="1" x14ac:dyDescent="0.2">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x14ac:dyDescent="0.2">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x14ac:dyDescent="0.2">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3:30" x14ac:dyDescent="0.2">
      <c r="E38" s="328" t="s">
        <v>1027</v>
      </c>
      <c r="F38" s="328"/>
      <c r="G38" s="328"/>
      <c r="H38" s="328"/>
      <c r="I38" s="328"/>
      <c r="J38" s="328"/>
      <c r="AD38" t="s">
        <v>1078</v>
      </c>
    </row>
    <row r="39" spans="3:30" x14ac:dyDescent="0.2">
      <c r="E39" s="328"/>
      <c r="F39" s="341" t="s">
        <v>1063</v>
      </c>
      <c r="G39" s="328"/>
      <c r="H39" s="328"/>
      <c r="I39" s="328"/>
      <c r="J39" s="328"/>
      <c r="AD39" t="s">
        <v>1079</v>
      </c>
    </row>
    <row r="40" spans="3:30" x14ac:dyDescent="0.2">
      <c r="E40" s="328"/>
      <c r="F40" s="328" t="s">
        <v>1025</v>
      </c>
      <c r="G40" s="328"/>
      <c r="H40" s="328"/>
      <c r="I40" s="328"/>
      <c r="J40" s="328"/>
      <c r="S40" t="s">
        <v>1081</v>
      </c>
    </row>
    <row r="41" spans="3:30" x14ac:dyDescent="0.2">
      <c r="E41" s="328"/>
      <c r="F41" s="328"/>
      <c r="G41" s="328" t="s">
        <v>1077</v>
      </c>
      <c r="H41" s="328"/>
      <c r="I41" s="328"/>
      <c r="J41" s="328"/>
      <c r="S41"/>
    </row>
    <row r="42" spans="3:30" x14ac:dyDescent="0.2">
      <c r="E42" s="328"/>
      <c r="F42" s="328" t="s">
        <v>919</v>
      </c>
      <c r="G42" s="328"/>
      <c r="H42" s="328"/>
      <c r="I42" s="328"/>
      <c r="J42" s="328"/>
      <c r="S42" t="s">
        <v>1080</v>
      </c>
    </row>
    <row r="43" spans="3:30" x14ac:dyDescent="0.2">
      <c r="E43" s="328"/>
      <c r="F43" s="328"/>
      <c r="G43" s="328"/>
      <c r="H43" s="328"/>
      <c r="I43" s="328"/>
      <c r="J43" s="328"/>
    </row>
    <row r="44" spans="3:30" x14ac:dyDescent="0.2">
      <c r="E44" s="328"/>
      <c r="F44" s="328" t="s">
        <v>1085</v>
      </c>
      <c r="G44" s="328"/>
      <c r="H44" s="328"/>
      <c r="I44" s="328"/>
      <c r="J44" s="328"/>
    </row>
    <row r="45" spans="3:30" x14ac:dyDescent="0.2">
      <c r="E45" s="328"/>
      <c r="F45" s="328"/>
      <c r="G45" s="328" t="s">
        <v>1086</v>
      </c>
      <c r="H45" s="328"/>
      <c r="I45" s="328"/>
      <c r="J45" s="328"/>
      <c r="S45" t="s">
        <v>1088</v>
      </c>
      <c r="AD45" t="s">
        <v>1089</v>
      </c>
    </row>
    <row r="46" spans="3:30" x14ac:dyDescent="0.2">
      <c r="E46" s="328"/>
      <c r="F46" s="328"/>
      <c r="G46" s="328" t="s">
        <v>1087</v>
      </c>
      <c r="H46" s="328"/>
      <c r="I46" s="328"/>
      <c r="J46" s="328"/>
      <c r="S46" t="s">
        <v>1090</v>
      </c>
    </row>
    <row r="47" spans="3:30" x14ac:dyDescent="0.2">
      <c r="E47" s="328"/>
      <c r="F47" s="328"/>
      <c r="G47" s="328"/>
      <c r="H47" s="328"/>
      <c r="I47" s="328"/>
      <c r="J47" s="328"/>
    </row>
    <row r="48" spans="3:30" x14ac:dyDescent="0.2">
      <c r="C48" s="340" t="s">
        <v>1084</v>
      </c>
      <c r="D48" s="340"/>
      <c r="E48" s="340"/>
      <c r="F48" s="340"/>
      <c r="G48" s="340"/>
      <c r="H48" s="340"/>
      <c r="I48" s="340"/>
      <c r="J48" s="340"/>
      <c r="K48" s="340"/>
      <c r="L48" s="340"/>
      <c r="M48" s="340"/>
      <c r="N48" s="340"/>
      <c r="O48" s="340"/>
      <c r="P48" s="340"/>
    </row>
    <row r="49" spans="4:19" x14ac:dyDescent="0.2">
      <c r="D49" t="s">
        <v>1062</v>
      </c>
      <c r="E49" s="328"/>
      <c r="F49" s="328"/>
      <c r="G49" s="328"/>
      <c r="H49" s="328"/>
      <c r="I49" s="328"/>
      <c r="J49" s="328"/>
    </row>
    <row r="50" spans="4:19" x14ac:dyDescent="0.2">
      <c r="E50" s="325" t="s">
        <v>872</v>
      </c>
      <c r="F50" s="328"/>
      <c r="G50" s="328"/>
      <c r="H50" s="328"/>
      <c r="I50" s="328"/>
      <c r="J50" s="328"/>
    </row>
    <row r="51" spans="4:19" x14ac:dyDescent="0.2">
      <c r="E51" s="328"/>
      <c r="F51" s="328" t="s">
        <v>1065</v>
      </c>
      <c r="G51" s="328"/>
      <c r="H51" s="328"/>
      <c r="I51" s="328"/>
      <c r="J51" s="328"/>
      <c r="S51" s="308" t="s">
        <v>1093</v>
      </c>
    </row>
    <row r="52" spans="4:19" x14ac:dyDescent="0.2">
      <c r="E52" s="328" t="s">
        <v>1026</v>
      </c>
      <c r="F52" s="328"/>
      <c r="G52" s="328"/>
      <c r="H52" s="328"/>
      <c r="I52" s="328"/>
      <c r="J52" s="328"/>
      <c r="S52" s="308" t="s">
        <v>1094</v>
      </c>
    </row>
    <row r="53" spans="4:19" x14ac:dyDescent="0.2">
      <c r="E53" s="328"/>
      <c r="F53" s="328" t="s">
        <v>1065</v>
      </c>
      <c r="G53" s="328"/>
      <c r="H53" s="328"/>
      <c r="I53" s="328"/>
      <c r="J53" s="328"/>
    </row>
    <row r="54" spans="4:19" x14ac:dyDescent="0.2">
      <c r="E54" s="328" t="s">
        <v>1028</v>
      </c>
      <c r="F54" s="328"/>
      <c r="G54" s="328"/>
      <c r="H54" s="328"/>
      <c r="I54" s="328"/>
      <c r="J54" s="328"/>
    </row>
    <row r="55" spans="4:19" x14ac:dyDescent="0.2">
      <c r="E55" s="328"/>
      <c r="F55" s="328" t="s">
        <v>1065</v>
      </c>
      <c r="G55" s="328"/>
      <c r="H55" s="328"/>
      <c r="I55" s="328"/>
      <c r="J55" s="328"/>
    </row>
    <row r="56" spans="4:19" x14ac:dyDescent="0.2">
      <c r="E56" s="328"/>
      <c r="F56" s="328"/>
      <c r="G56" s="328" t="s">
        <v>1099</v>
      </c>
      <c r="H56" s="328"/>
      <c r="I56" s="328"/>
      <c r="J56" s="328"/>
      <c r="Q56" s="308" t="s">
        <v>1100</v>
      </c>
    </row>
    <row r="57" spans="4:19" x14ac:dyDescent="0.2">
      <c r="E57" s="338" t="s">
        <v>6</v>
      </c>
      <c r="F57" s="328"/>
      <c r="G57" s="328"/>
      <c r="H57" s="328"/>
      <c r="I57" s="328"/>
      <c r="J57" s="328"/>
    </row>
    <row r="58" spans="4:19" x14ac:dyDescent="0.2">
      <c r="D58" t="s">
        <v>1091</v>
      </c>
      <c r="E58" s="328"/>
      <c r="F58" s="328"/>
      <c r="G58" s="328"/>
      <c r="H58" s="328"/>
      <c r="I58" s="328"/>
      <c r="J58" s="328"/>
    </row>
    <row r="59" spans="4:19" x14ac:dyDescent="0.2">
      <c r="E59" s="328"/>
      <c r="F59" s="328"/>
      <c r="G59" s="328"/>
      <c r="H59" s="328"/>
      <c r="I59" s="328"/>
      <c r="J59" s="328"/>
      <c r="Q59" s="308" t="s">
        <v>1101</v>
      </c>
      <c r="S59" s="308" t="s">
        <v>1095</v>
      </c>
    </row>
    <row r="60" spans="4:19" x14ac:dyDescent="0.2">
      <c r="D60" t="s">
        <v>1092</v>
      </c>
      <c r="E60" s="328"/>
      <c r="F60" s="328"/>
      <c r="G60" s="328"/>
      <c r="H60" s="328"/>
      <c r="I60" s="328"/>
      <c r="J60" s="328"/>
    </row>
    <row r="61" spans="4:19" x14ac:dyDescent="0.2">
      <c r="E61" s="328"/>
      <c r="F61" s="328"/>
      <c r="G61" s="328"/>
      <c r="H61" s="328"/>
      <c r="I61" s="328"/>
      <c r="J61" s="328"/>
      <c r="Q61" s="308" t="s">
        <v>1101</v>
      </c>
      <c r="S61" s="308" t="s">
        <v>1096</v>
      </c>
    </row>
    <row r="62" spans="4:19" x14ac:dyDescent="0.2">
      <c r="E62" s="328"/>
      <c r="F62" s="328"/>
      <c r="G62" s="328"/>
      <c r="H62" s="328"/>
      <c r="I62" s="328"/>
      <c r="J62" s="328"/>
    </row>
    <row r="63" spans="4:19" x14ac:dyDescent="0.2">
      <c r="D63" t="s">
        <v>1097</v>
      </c>
      <c r="E63" s="328"/>
      <c r="F63" s="328"/>
      <c r="G63" s="328"/>
      <c r="H63" s="328"/>
      <c r="I63" s="328"/>
      <c r="J63" s="328"/>
    </row>
    <row r="64" spans="4:19" x14ac:dyDescent="0.2">
      <c r="E64" s="328"/>
      <c r="F64" s="328"/>
      <c r="G64" s="328"/>
      <c r="H64" s="328"/>
      <c r="I64" s="328"/>
      <c r="J64" s="328"/>
      <c r="Q64" s="308" t="s">
        <v>1100</v>
      </c>
      <c r="S64" s="308" t="s">
        <v>1098</v>
      </c>
    </row>
    <row r="65" spans="3:19" x14ac:dyDescent="0.2">
      <c r="E65" s="328"/>
      <c r="F65" s="328"/>
      <c r="G65" s="328"/>
      <c r="H65" s="328"/>
      <c r="I65" s="328"/>
      <c r="J65" s="328"/>
    </row>
    <row r="66" spans="3:19" x14ac:dyDescent="0.2">
      <c r="E66" s="328"/>
      <c r="F66" s="328"/>
      <c r="G66" s="328"/>
      <c r="H66" s="328"/>
      <c r="I66" s="328"/>
      <c r="J66" s="328"/>
    </row>
    <row r="67" spans="3:19" x14ac:dyDescent="0.2">
      <c r="E67" s="328"/>
      <c r="F67" s="328"/>
      <c r="G67" s="328"/>
      <c r="H67" s="328"/>
      <c r="I67" s="328"/>
      <c r="J67" s="328"/>
    </row>
    <row r="68" spans="3:19" x14ac:dyDescent="0.2">
      <c r="C68" s="340" t="s">
        <v>1102</v>
      </c>
      <c r="D68" s="340"/>
      <c r="E68" s="340"/>
      <c r="F68" s="340"/>
      <c r="G68" s="340"/>
      <c r="H68" s="340"/>
      <c r="I68" s="340"/>
      <c r="J68" s="340"/>
      <c r="K68" s="340"/>
      <c r="L68" s="340"/>
      <c r="M68" s="340"/>
      <c r="N68" s="340"/>
      <c r="O68" s="340"/>
      <c r="P68" s="340"/>
      <c r="Q68" s="308" t="s">
        <v>1103</v>
      </c>
    </row>
    <row r="69" spans="3:19" x14ac:dyDescent="0.2">
      <c r="E69" s="328"/>
      <c r="F69" s="328"/>
      <c r="G69" s="328"/>
      <c r="H69" s="328"/>
      <c r="I69" s="328"/>
      <c r="J69" s="328"/>
    </row>
    <row r="70" spans="3:19" x14ac:dyDescent="0.2">
      <c r="E70" s="328"/>
      <c r="F70" s="328"/>
      <c r="G70" s="328"/>
      <c r="H70" s="328"/>
      <c r="I70" s="328"/>
      <c r="J70" s="328"/>
    </row>
    <row r="71" spans="3:19" x14ac:dyDescent="0.2">
      <c r="C71" s="340" t="s">
        <v>1104</v>
      </c>
      <c r="D71" s="340"/>
      <c r="E71" s="340"/>
      <c r="F71" s="340"/>
      <c r="G71" s="340"/>
      <c r="H71" s="340"/>
      <c r="I71" s="340"/>
      <c r="J71" s="340"/>
      <c r="K71" s="340"/>
      <c r="L71" s="340"/>
      <c r="M71" s="340"/>
      <c r="N71" s="340"/>
      <c r="O71" s="340"/>
      <c r="P71" s="340"/>
      <c r="Q71" s="308" t="s">
        <v>1103</v>
      </c>
    </row>
    <row r="72" spans="3:19" x14ac:dyDescent="0.2">
      <c r="E72" s="328"/>
      <c r="F72" s="328"/>
      <c r="G72" s="328"/>
      <c r="H72" s="328"/>
      <c r="I72" s="328"/>
      <c r="J72" s="328"/>
    </row>
    <row r="73" spans="3:19" x14ac:dyDescent="0.2">
      <c r="D73" t="s">
        <v>1105</v>
      </c>
      <c r="E73" s="328"/>
      <c r="F73" s="328"/>
      <c r="G73" s="328"/>
      <c r="H73" s="328"/>
      <c r="I73" s="328"/>
      <c r="J73" s="328"/>
    </row>
    <row r="74" spans="3:19" x14ac:dyDescent="0.2">
      <c r="E74" s="328" t="s">
        <v>1106</v>
      </c>
      <c r="F74" s="328"/>
      <c r="G74" s="328"/>
      <c r="H74" s="328"/>
      <c r="I74" s="328"/>
      <c r="J74" s="328"/>
      <c r="S74" s="308" t="s">
        <v>1113</v>
      </c>
    </row>
    <row r="75" spans="3:19" x14ac:dyDescent="0.2">
      <c r="E75" s="328" t="s">
        <v>1107</v>
      </c>
      <c r="F75" s="328"/>
      <c r="G75" s="328"/>
      <c r="H75" s="328"/>
      <c r="I75" s="328"/>
      <c r="J75" s="328"/>
    </row>
    <row r="76" spans="3:19" x14ac:dyDescent="0.2">
      <c r="E76" s="328" t="s">
        <v>919</v>
      </c>
      <c r="F76" s="328"/>
      <c r="G76" s="328"/>
      <c r="H76" s="328"/>
      <c r="I76" s="328"/>
      <c r="J76" s="328"/>
    </row>
    <row r="77" spans="3:19" x14ac:dyDescent="0.2">
      <c r="E77" s="328" t="s">
        <v>1108</v>
      </c>
      <c r="F77" s="328"/>
      <c r="G77" s="328"/>
      <c r="H77" s="328"/>
      <c r="I77" s="328"/>
      <c r="J77" s="328"/>
      <c r="S77" s="308" t="s">
        <v>1113</v>
      </c>
    </row>
    <row r="78" spans="3:19" x14ac:dyDescent="0.2">
      <c r="E78" s="328" t="s">
        <v>1109</v>
      </c>
      <c r="F78" s="328"/>
      <c r="G78" s="328"/>
      <c r="H78" s="328"/>
      <c r="I78" s="328"/>
      <c r="J78" s="328"/>
    </row>
    <row r="79" spans="3:19" x14ac:dyDescent="0.2">
      <c r="E79" s="328" t="s">
        <v>1110</v>
      </c>
      <c r="F79" s="328"/>
      <c r="G79" s="328"/>
      <c r="H79" s="328"/>
      <c r="I79" s="328"/>
      <c r="J79" s="328"/>
    </row>
    <row r="80" spans="3:19" x14ac:dyDescent="0.2">
      <c r="E80" s="328" t="s">
        <v>1111</v>
      </c>
      <c r="F80" s="328"/>
      <c r="G80" s="328"/>
      <c r="H80" s="328"/>
      <c r="I80" s="328"/>
      <c r="J80" s="328"/>
      <c r="Q80" s="308" t="s">
        <v>1100</v>
      </c>
    </row>
    <row r="81" spans="4:17" x14ac:dyDescent="0.2">
      <c r="E81" s="328" t="s">
        <v>1112</v>
      </c>
      <c r="F81" s="328"/>
      <c r="G81" s="328"/>
      <c r="H81" s="328"/>
      <c r="I81" s="328"/>
      <c r="J81" s="328"/>
      <c r="Q81" s="308" t="s">
        <v>1100</v>
      </c>
    </row>
    <row r="82" spans="4:17" x14ac:dyDescent="0.2">
      <c r="E82" s="328"/>
      <c r="F82" s="328"/>
      <c r="G82" s="328"/>
      <c r="H82" s="328"/>
      <c r="I82" s="328"/>
      <c r="J82" s="328"/>
    </row>
    <row r="83" spans="4:17" x14ac:dyDescent="0.2">
      <c r="E83" s="328"/>
      <c r="F83" s="328"/>
      <c r="G83" s="328"/>
      <c r="H83" s="328"/>
      <c r="I83" s="328"/>
      <c r="J83" s="328"/>
    </row>
    <row r="84" spans="4:17" x14ac:dyDescent="0.2">
      <c r="D84" t="s">
        <v>86</v>
      </c>
      <c r="E84" s="328"/>
      <c r="F84" s="328"/>
      <c r="G84" s="328"/>
      <c r="H84" s="328"/>
      <c r="I84" s="328"/>
      <c r="J84" s="328"/>
    </row>
    <row r="85" spans="4:17" x14ac:dyDescent="0.2">
      <c r="E85" s="328"/>
      <c r="F85" s="328"/>
      <c r="G85" s="328"/>
      <c r="H85" s="328"/>
      <c r="I85" s="328"/>
      <c r="J85" s="328"/>
    </row>
    <row r="86" spans="4:17" x14ac:dyDescent="0.2">
      <c r="E86" s="328"/>
      <c r="F86" s="328"/>
      <c r="G86" s="328"/>
      <c r="H86" s="328"/>
      <c r="I86" s="328"/>
      <c r="J86" s="328"/>
    </row>
    <row r="87" spans="4:17" x14ac:dyDescent="0.2">
      <c r="E87" s="328"/>
      <c r="F87" s="328"/>
      <c r="G87" s="328"/>
      <c r="H87" s="328"/>
      <c r="I87" s="328"/>
      <c r="J87" s="328"/>
    </row>
    <row r="88" spans="4:17" x14ac:dyDescent="0.2">
      <c r="E88" s="328"/>
      <c r="F88" s="328"/>
      <c r="G88" s="328"/>
      <c r="H88" s="328"/>
      <c r="I88" s="328"/>
      <c r="J88" s="328"/>
    </row>
    <row r="89" spans="4:17" x14ac:dyDescent="0.2">
      <c r="E89" s="328"/>
      <c r="F89" s="328"/>
      <c r="G89" s="328"/>
      <c r="H89" s="328"/>
      <c r="I89" s="328"/>
      <c r="J89" s="328"/>
    </row>
    <row r="90" spans="4:17" x14ac:dyDescent="0.2">
      <c r="E90" s="328"/>
      <c r="F90" s="328"/>
      <c r="G90" s="328"/>
      <c r="H90" s="328"/>
      <c r="I90" s="328"/>
      <c r="J90" s="328"/>
    </row>
    <row r="91" spans="4:17" x14ac:dyDescent="0.2">
      <c r="E91" s="328"/>
      <c r="F91" s="328"/>
      <c r="G91" s="328"/>
      <c r="H91" s="328"/>
      <c r="I91" s="328"/>
      <c r="J91" s="328"/>
    </row>
    <row r="92" spans="4:17" x14ac:dyDescent="0.2">
      <c r="E92" s="328"/>
      <c r="F92" s="328"/>
      <c r="G92" s="328"/>
      <c r="H92" s="328"/>
      <c r="I92" s="328"/>
      <c r="J92" s="328"/>
    </row>
    <row r="93" spans="4:17" x14ac:dyDescent="0.2">
      <c r="E93" s="328"/>
      <c r="F93" s="328"/>
      <c r="G93" s="328"/>
      <c r="H93" s="328"/>
      <c r="I93" s="328"/>
      <c r="J93" s="328"/>
    </row>
    <row r="94" spans="4:17" x14ac:dyDescent="0.2">
      <c r="E94" s="328"/>
      <c r="F94" s="328"/>
      <c r="G94" s="328"/>
      <c r="H94" s="328"/>
      <c r="I94" s="328"/>
      <c r="J94" s="328"/>
    </row>
    <row r="95" spans="4:17" x14ac:dyDescent="0.2">
      <c r="E95" s="328"/>
      <c r="F95" s="328"/>
      <c r="G95" s="328"/>
      <c r="H95" s="328"/>
      <c r="I95" s="328"/>
      <c r="J95" s="328"/>
    </row>
    <row r="96" spans="4:17" x14ac:dyDescent="0.2">
      <c r="E96" s="328"/>
      <c r="F96" s="328"/>
      <c r="G96" s="328"/>
      <c r="H96" s="328"/>
      <c r="I96" s="328"/>
      <c r="J96" s="328"/>
    </row>
    <row r="97" spans="5:10" x14ac:dyDescent="0.2">
      <c r="E97" s="328"/>
      <c r="F97" s="328"/>
      <c r="G97" s="328"/>
      <c r="H97" s="328"/>
      <c r="I97" s="328"/>
      <c r="J97" s="328"/>
    </row>
    <row r="98" spans="5:10" x14ac:dyDescent="0.2">
      <c r="E98" s="328"/>
      <c r="F98" s="328"/>
      <c r="G98" s="328"/>
      <c r="H98" s="328"/>
      <c r="I98" s="328"/>
      <c r="J98" s="328"/>
    </row>
    <row r="99" spans="5:10" x14ac:dyDescent="0.2">
      <c r="E99" s="328"/>
      <c r="F99" s="328"/>
      <c r="G99" s="328"/>
      <c r="H99" s="328"/>
      <c r="I99" s="328"/>
      <c r="J99" s="328"/>
    </row>
    <row r="100" spans="5:10" x14ac:dyDescent="0.2">
      <c r="E100" s="328"/>
      <c r="F100" s="328"/>
      <c r="G100" s="328"/>
      <c r="H100" s="328"/>
      <c r="I100" s="328"/>
      <c r="J100" s="328"/>
    </row>
    <row r="101" spans="5:10" x14ac:dyDescent="0.2">
      <c r="E101" s="328"/>
      <c r="F101" s="328"/>
      <c r="G101" s="328"/>
      <c r="H101" s="328"/>
      <c r="I101" s="328"/>
      <c r="J101" s="328"/>
    </row>
    <row r="102" spans="5:10" x14ac:dyDescent="0.2">
      <c r="E102" s="328"/>
      <c r="F102" s="328"/>
      <c r="G102" s="328"/>
      <c r="H102" s="328"/>
      <c r="I102" s="328"/>
      <c r="J102" s="328"/>
    </row>
    <row r="103" spans="5:10" x14ac:dyDescent="0.2">
      <c r="E103" s="328"/>
      <c r="F103" s="328"/>
      <c r="G103" s="328"/>
      <c r="H103" s="328"/>
      <c r="I103" s="328"/>
      <c r="J103" s="328"/>
    </row>
    <row r="104" spans="5:10" x14ac:dyDescent="0.2">
      <c r="E104" s="328"/>
      <c r="F104" s="328"/>
      <c r="G104" s="328"/>
      <c r="H104" s="328"/>
      <c r="I104" s="328"/>
      <c r="J104" s="328"/>
    </row>
    <row r="105" spans="5:10" x14ac:dyDescent="0.2">
      <c r="E105" s="328"/>
      <c r="F105" s="328"/>
      <c r="G105" s="328"/>
      <c r="H105" s="328"/>
      <c r="I105" s="328"/>
      <c r="J105" s="328"/>
    </row>
    <row r="106" spans="5:10" x14ac:dyDescent="0.2">
      <c r="E106" s="328"/>
      <c r="F106" s="328"/>
      <c r="G106" s="328"/>
      <c r="H106" s="328"/>
      <c r="I106" s="328"/>
      <c r="J106" s="328"/>
    </row>
    <row r="107" spans="5:10" x14ac:dyDescent="0.2">
      <c r="E107" s="328"/>
      <c r="F107" s="328"/>
      <c r="G107" s="328"/>
      <c r="H107" s="328"/>
      <c r="I107" s="328"/>
      <c r="J107"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1018</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x14ac:dyDescent="0.2">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abSelected="1" zoomScaleNormal="100" workbookViewId="0">
      <selection activeCell="C15" sqref="C15"/>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976</v>
      </c>
      <c r="B10" s="232">
        <v>43311</v>
      </c>
      <c r="C10" s="231" t="s">
        <v>974</v>
      </c>
      <c r="D10" s="233" t="s">
        <v>975</v>
      </c>
      <c r="E10" s="231"/>
    </row>
    <row r="11" spans="1:5" x14ac:dyDescent="0.2">
      <c r="A11" s="231" t="s">
        <v>981</v>
      </c>
      <c r="B11" s="232">
        <v>43314</v>
      </c>
      <c r="C11" s="231" t="s">
        <v>982</v>
      </c>
      <c r="D11" s="231" t="s">
        <v>983</v>
      </c>
      <c r="E11" s="231"/>
    </row>
    <row r="12" spans="1:5" x14ac:dyDescent="0.2">
      <c r="A12" s="231" t="s">
        <v>1007</v>
      </c>
      <c r="B12" s="232">
        <v>43315</v>
      </c>
      <c r="C12" s="231" t="s">
        <v>1008</v>
      </c>
      <c r="D12" s="231" t="s">
        <v>1009</v>
      </c>
      <c r="E12" s="231"/>
    </row>
    <row r="13" spans="1:5" ht="26" x14ac:dyDescent="0.2">
      <c r="A13" s="231" t="s">
        <v>1114</v>
      </c>
      <c r="B13" s="232">
        <v>43331</v>
      </c>
      <c r="C13" s="231" t="s">
        <v>1115</v>
      </c>
      <c r="D13" s="233" t="s">
        <v>1116</v>
      </c>
      <c r="E13" s="231"/>
    </row>
    <row r="14" spans="1:5" x14ac:dyDescent="0.2">
      <c r="A14" s="231" t="s">
        <v>1139</v>
      </c>
      <c r="B14" s="232">
        <v>43331</v>
      </c>
      <c r="C14" s="231" t="s">
        <v>1140</v>
      </c>
      <c r="D14" s="231" t="s">
        <v>1141</v>
      </c>
      <c r="E14" s="231"/>
    </row>
    <row r="15" spans="1:5" x14ac:dyDescent="0.2">
      <c r="A15" s="231" t="s">
        <v>1144</v>
      </c>
      <c r="B15" s="232">
        <v>43373</v>
      </c>
      <c r="C15" s="231" t="s">
        <v>1142</v>
      </c>
      <c r="D15" s="231" t="s">
        <v>1143</v>
      </c>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918</v>
      </c>
    </row>
    <row r="4" spans="1:3" x14ac:dyDescent="0.2">
      <c r="B4" t="s">
        <v>1133</v>
      </c>
    </row>
    <row r="6" spans="1:3" x14ac:dyDescent="0.2">
      <c r="B6" t="s">
        <v>1131</v>
      </c>
    </row>
    <row r="7" spans="1:3" x14ac:dyDescent="0.2">
      <c r="C7" t="s">
        <v>1119</v>
      </c>
    </row>
    <row r="9" spans="1:3" x14ac:dyDescent="0.2">
      <c r="B9" t="s">
        <v>1132</v>
      </c>
    </row>
    <row r="10" spans="1:3" x14ac:dyDescent="0.2">
      <c r="C10" t="s">
        <v>1120</v>
      </c>
    </row>
    <row r="11" spans="1:3" x14ac:dyDescent="0.2">
      <c r="C11" t="s">
        <v>1121</v>
      </c>
    </row>
    <row r="12" spans="1:3" x14ac:dyDescent="0.2">
      <c r="C12" t="s">
        <v>1122</v>
      </c>
    </row>
    <row r="13" spans="1:3" x14ac:dyDescent="0.2">
      <c r="C13" t="s">
        <v>1123</v>
      </c>
    </row>
    <row r="14" spans="1:3" x14ac:dyDescent="0.2">
      <c r="C14" t="s">
        <v>1124</v>
      </c>
    </row>
    <row r="15" spans="1:3" x14ac:dyDescent="0.2">
      <c r="C15" t="s">
        <v>1125</v>
      </c>
    </row>
    <row r="16" spans="1:3" x14ac:dyDescent="0.2">
      <c r="C16" t="s">
        <v>1126</v>
      </c>
    </row>
    <row r="17" spans="1:5" x14ac:dyDescent="0.2">
      <c r="D17" t="s">
        <v>1127</v>
      </c>
    </row>
    <row r="18" spans="1:5" x14ac:dyDescent="0.2">
      <c r="E18" t="s">
        <v>1128</v>
      </c>
    </row>
    <row r="19" spans="1:5" x14ac:dyDescent="0.2">
      <c r="D19" t="s">
        <v>1129</v>
      </c>
    </row>
    <row r="20" spans="1:5" x14ac:dyDescent="0.2">
      <c r="E20" t="s">
        <v>1130</v>
      </c>
    </row>
    <row r="22" spans="1:5" x14ac:dyDescent="0.2">
      <c r="A22" s="123" t="s">
        <v>1117</v>
      </c>
    </row>
    <row r="23" spans="1:5" x14ac:dyDescent="0.2">
      <c r="B23" t="s">
        <v>1133</v>
      </c>
    </row>
    <row r="24" spans="1:5" x14ac:dyDescent="0.2">
      <c r="C24" t="s">
        <v>1134</v>
      </c>
    </row>
    <row r="25" spans="1:5" x14ac:dyDescent="0.2">
      <c r="C25" t="s">
        <v>1135</v>
      </c>
    </row>
    <row r="27" spans="1:5" x14ac:dyDescent="0.2">
      <c r="A27" s="123" t="s">
        <v>1118</v>
      </c>
    </row>
    <row r="28" spans="1:5" x14ac:dyDescent="0.2">
      <c r="B28" t="s">
        <v>1136</v>
      </c>
    </row>
    <row r="29" spans="1:5" x14ac:dyDescent="0.2">
      <c r="B29" t="s">
        <v>1137</v>
      </c>
    </row>
    <row r="30" spans="1:5" x14ac:dyDescent="0.2">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1005</v>
      </c>
    </row>
    <row r="3" spans="2:11" ht="45.75" customHeight="1" x14ac:dyDescent="0.2">
      <c r="B3" s="230" t="s">
        <v>984</v>
      </c>
      <c r="C3" s="315" t="s">
        <v>987</v>
      </c>
      <c r="D3" s="230" t="s">
        <v>985</v>
      </c>
      <c r="E3" s="230" t="s">
        <v>986</v>
      </c>
      <c r="F3" s="230" t="s">
        <v>603</v>
      </c>
      <c r="G3" s="318" t="s">
        <v>1012</v>
      </c>
      <c r="H3" s="318" t="s">
        <v>1010</v>
      </c>
      <c r="I3" s="318"/>
      <c r="J3" s="322" t="s">
        <v>1006</v>
      </c>
    </row>
    <row r="4" spans="2:11" x14ac:dyDescent="0.2">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6" x14ac:dyDescent="0.2">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6" x14ac:dyDescent="0.2">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6" x14ac:dyDescent="0.2">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 x14ac:dyDescent="0.2"/>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944</v>
      </c>
      <c r="M3" s="309" t="s">
        <v>120</v>
      </c>
    </row>
    <row r="5" spans="1:13" x14ac:dyDescent="0.2">
      <c r="B5" t="s">
        <v>949</v>
      </c>
    </row>
    <row r="6" spans="1:13" x14ac:dyDescent="0.2">
      <c r="C6" t="s">
        <v>947</v>
      </c>
    </row>
    <row r="7" spans="1:13" x14ac:dyDescent="0.2">
      <c r="D7" t="s">
        <v>952</v>
      </c>
    </row>
    <row r="8" spans="1:13" x14ac:dyDescent="0.2">
      <c r="D8" t="s">
        <v>958</v>
      </c>
    </row>
    <row r="12" spans="1:13" x14ac:dyDescent="0.2">
      <c r="C12" t="s">
        <v>948</v>
      </c>
    </row>
    <row r="13" spans="1:13" x14ac:dyDescent="0.2">
      <c r="D13" t="s">
        <v>953</v>
      </c>
    </row>
    <row r="14" spans="1:13" x14ac:dyDescent="0.2">
      <c r="D14" t="s">
        <v>954</v>
      </c>
    </row>
    <row r="15" spans="1:13" x14ac:dyDescent="0.2">
      <c r="D15" t="s">
        <v>960</v>
      </c>
      <c r="M15" s="311" t="s">
        <v>950</v>
      </c>
    </row>
    <row r="16" spans="1:13" x14ac:dyDescent="0.2">
      <c r="D16" t="s">
        <v>955</v>
      </c>
    </row>
    <row r="17" spans="2:11" x14ac:dyDescent="0.2">
      <c r="D17" t="s">
        <v>956</v>
      </c>
      <c r="K17" t="s">
        <v>957</v>
      </c>
    </row>
    <row r="20" spans="2:11" x14ac:dyDescent="0.2">
      <c r="B20" t="s">
        <v>946</v>
      </c>
    </row>
    <row r="21" spans="2:11" x14ac:dyDescent="0.2">
      <c r="C21" s="310" t="s">
        <v>950</v>
      </c>
    </row>
    <row r="22" spans="2:11" x14ac:dyDescent="0.2">
      <c r="C22" t="s">
        <v>959</v>
      </c>
    </row>
    <row r="24" spans="2:11" x14ac:dyDescent="0.2">
      <c r="B24" t="s">
        <v>951</v>
      </c>
    </row>
    <row r="25" spans="2:11" x14ac:dyDescent="0.2">
      <c r="C25" t="s">
        <v>973</v>
      </c>
    </row>
    <row r="27" spans="2:11" x14ac:dyDescent="0.2">
      <c r="B27" t="s">
        <v>609</v>
      </c>
      <c r="C27" t="s">
        <v>945</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946</v>
      </c>
      <c r="X3" s="309" t="s">
        <v>935</v>
      </c>
    </row>
    <row r="5" spans="1:27" x14ac:dyDescent="0.2">
      <c r="B5" s="305" t="s">
        <v>921</v>
      </c>
      <c r="C5" s="305"/>
      <c r="D5" s="305"/>
      <c r="E5" s="305"/>
      <c r="F5" s="305"/>
      <c r="G5" s="305"/>
      <c r="H5" s="305"/>
      <c r="I5" s="305"/>
      <c r="J5" s="305"/>
      <c r="K5" s="305"/>
      <c r="L5" s="305"/>
      <c r="M5" s="305"/>
      <c r="N5" s="305"/>
    </row>
    <row r="6" spans="1:27" x14ac:dyDescent="0.2">
      <c r="B6" s="305"/>
      <c r="C6" s="306" t="s">
        <v>922</v>
      </c>
      <c r="D6" s="305"/>
      <c r="E6" s="305"/>
      <c r="F6" s="305"/>
      <c r="G6" s="305"/>
      <c r="H6" s="305"/>
      <c r="I6" s="305"/>
      <c r="J6" s="305"/>
      <c r="K6" s="305"/>
      <c r="L6" s="305"/>
      <c r="M6" s="305"/>
      <c r="N6" s="305"/>
    </row>
    <row r="7" spans="1:27" x14ac:dyDescent="0.2">
      <c r="B7" s="305"/>
      <c r="C7" s="305" t="s">
        <v>923</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919</v>
      </c>
    </row>
    <row r="12" spans="1:27" x14ac:dyDescent="0.2">
      <c r="C12" s="123" t="s">
        <v>931</v>
      </c>
    </row>
    <row r="13" spans="1:27" x14ac:dyDescent="0.2">
      <c r="D13" s="123" t="s">
        <v>920</v>
      </c>
    </row>
    <row r="14" spans="1:27" x14ac:dyDescent="0.2">
      <c r="E14" s="123" t="s">
        <v>932</v>
      </c>
      <c r="X14" s="308" t="s">
        <v>942</v>
      </c>
    </row>
    <row r="15" spans="1:27" x14ac:dyDescent="0.2">
      <c r="F15" t="s">
        <v>924</v>
      </c>
      <c r="Y15" t="s">
        <v>933</v>
      </c>
      <c r="AA15" t="s">
        <v>936</v>
      </c>
    </row>
    <row r="17" spans="1:27" x14ac:dyDescent="0.2">
      <c r="E17" s="123" t="s">
        <v>925</v>
      </c>
      <c r="X17" s="308" t="s">
        <v>943</v>
      </c>
    </row>
    <row r="18" spans="1:27" x14ac:dyDescent="0.2">
      <c r="F18" t="s">
        <v>934</v>
      </c>
      <c r="Y18" t="s">
        <v>930</v>
      </c>
    </row>
    <row r="19" spans="1:27" x14ac:dyDescent="0.2">
      <c r="Y19" t="s">
        <v>933</v>
      </c>
      <c r="AA19" t="s">
        <v>926</v>
      </c>
    </row>
    <row r="20" spans="1:27" x14ac:dyDescent="0.2">
      <c r="AA20" t="s">
        <v>927</v>
      </c>
    </row>
    <row r="21" spans="1:27" x14ac:dyDescent="0.2">
      <c r="AA21" t="s">
        <v>928</v>
      </c>
    </row>
    <row r="22" spans="1:27" x14ac:dyDescent="0.2">
      <c r="AA22" t="s">
        <v>929</v>
      </c>
    </row>
    <row r="24" spans="1:27" x14ac:dyDescent="0.2">
      <c r="Y24" t="s">
        <v>937</v>
      </c>
    </row>
    <row r="25" spans="1:27" x14ac:dyDescent="0.2">
      <c r="Y25" t="s">
        <v>938</v>
      </c>
    </row>
    <row r="27" spans="1:27" s="307" customFormat="1" x14ac:dyDescent="0.2">
      <c r="A27" s="307" t="s">
        <v>961</v>
      </c>
      <c r="X27" s="309" t="s">
        <v>935</v>
      </c>
    </row>
    <row r="29" spans="1:27" x14ac:dyDescent="0.2">
      <c r="B29" s="123" t="s">
        <v>939</v>
      </c>
      <c r="X29" s="308" t="s">
        <v>964</v>
      </c>
    </row>
    <row r="30" spans="1:27" x14ac:dyDescent="0.2">
      <c r="C30" t="s">
        <v>967</v>
      </c>
      <c r="X30" s="308" t="s">
        <v>965</v>
      </c>
    </row>
    <row r="31" spans="1:27" x14ac:dyDescent="0.2">
      <c r="D31" t="s">
        <v>971</v>
      </c>
    </row>
    <row r="32" spans="1:27" x14ac:dyDescent="0.2">
      <c r="D32" t="s">
        <v>972</v>
      </c>
    </row>
    <row r="33" spans="2:17" x14ac:dyDescent="0.2">
      <c r="C33" t="s">
        <v>966</v>
      </c>
    </row>
    <row r="34" spans="2:17" x14ac:dyDescent="0.2">
      <c r="D34" s="310" t="s">
        <v>941</v>
      </c>
    </row>
    <row r="35" spans="2:17" x14ac:dyDescent="0.2">
      <c r="B35" s="123" t="s">
        <v>940</v>
      </c>
    </row>
    <row r="36" spans="2:17" x14ac:dyDescent="0.2">
      <c r="C36" t="s">
        <v>967</v>
      </c>
    </row>
    <row r="37" spans="2:17" x14ac:dyDescent="0.2">
      <c r="D37" t="s">
        <v>970</v>
      </c>
    </row>
    <row r="38" spans="2:17" x14ac:dyDescent="0.2">
      <c r="D38" t="s">
        <v>963</v>
      </c>
    </row>
    <row r="39" spans="2:17" x14ac:dyDescent="0.2">
      <c r="E39" s="312" t="s">
        <v>969</v>
      </c>
    </row>
    <row r="40" spans="2:17" x14ac:dyDescent="0.2">
      <c r="C40" t="s">
        <v>966</v>
      </c>
    </row>
    <row r="41" spans="2:17" x14ac:dyDescent="0.2">
      <c r="D41" s="310" t="s">
        <v>962</v>
      </c>
    </row>
    <row r="42" spans="2:17" x14ac:dyDescent="0.2">
      <c r="D42" t="s">
        <v>963</v>
      </c>
    </row>
    <row r="43" spans="2:17" x14ac:dyDescent="0.2">
      <c r="E43" s="310" t="s">
        <v>968</v>
      </c>
    </row>
    <row r="47" spans="2:17" x14ac:dyDescent="0.2">
      <c r="P47" t="s">
        <v>977</v>
      </c>
      <c r="Q47" t="s">
        <v>979</v>
      </c>
    </row>
    <row r="48" spans="2:17" x14ac:dyDescent="0.2">
      <c r="P48" t="s">
        <v>978</v>
      </c>
      <c r="Q48" t="s">
        <v>980</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15" zoomScaleNormal="11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topLeftCell="A169" zoomScale="160" zoomScaleNormal="160" workbookViewId="0">
      <selection activeCell="P176" sqref="P176"/>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election activeCell="AS51" sqref="AS5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2018-09-30T15:23:45Z</dcterms:modified>
</cp:coreProperties>
</file>